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20" windowWidth="14940" windowHeight="9000"/>
  </bookViews>
  <sheets>
    <sheet name="調查表" sheetId="4" r:id="rId1"/>
    <sheet name="產品編號" sheetId="6" r:id="rId2"/>
  </sheets>
  <calcPr calcId="145621"/>
</workbook>
</file>

<file path=xl/calcChain.xml><?xml version="1.0" encoding="utf-8"?>
<calcChain xmlns="http://schemas.openxmlformats.org/spreadsheetml/2006/main">
  <c r="D34" i="4" l="1"/>
  <c r="I34" i="4"/>
  <c r="G49" i="4"/>
  <c r="I49" i="4"/>
  <c r="K49" i="4"/>
  <c r="M84" i="4"/>
  <c r="O84" i="4"/>
</calcChain>
</file>

<file path=xl/sharedStrings.xml><?xml version="1.0" encoding="utf-8"?>
<sst xmlns="http://schemas.openxmlformats.org/spreadsheetml/2006/main" count="8538" uniqueCount="5869">
  <si>
    <t>其他電源供應器</t>
  </si>
  <si>
    <t>2890910</t>
  </si>
  <si>
    <t>電動揭示板</t>
  </si>
  <si>
    <t>2890920</t>
  </si>
  <si>
    <t>燃料電池</t>
  </si>
  <si>
    <t>2890930</t>
  </si>
  <si>
    <t>2890940</t>
  </si>
  <si>
    <t>端子</t>
  </si>
  <si>
    <t>2890950</t>
  </si>
  <si>
    <t>電木板</t>
  </si>
  <si>
    <t>2890960</t>
  </si>
  <si>
    <t>2890990</t>
  </si>
  <si>
    <t>鍛造機械(壓床除外)</t>
  </si>
  <si>
    <t>2911030</t>
  </si>
  <si>
    <t>2911990</t>
  </si>
  <si>
    <t>2911991</t>
  </si>
  <si>
    <t>2912002</t>
  </si>
  <si>
    <t>其他車床</t>
  </si>
  <si>
    <t>2912011</t>
  </si>
  <si>
    <t>2912012</t>
  </si>
  <si>
    <t>其他鑽床</t>
  </si>
  <si>
    <t>2912021</t>
  </si>
  <si>
    <t>2912022</t>
  </si>
  <si>
    <t>其他銑床</t>
  </si>
  <si>
    <t>2912023</t>
  </si>
  <si>
    <t>刨床</t>
  </si>
  <si>
    <t>2912024</t>
  </si>
  <si>
    <t>鋸床</t>
  </si>
  <si>
    <t>2912031</t>
  </si>
  <si>
    <t>2912032</t>
  </si>
  <si>
    <t>其他搪床</t>
  </si>
  <si>
    <t>2912041</t>
  </si>
  <si>
    <t>2912042</t>
  </si>
  <si>
    <t>其他磨床</t>
  </si>
  <si>
    <t>2912051</t>
  </si>
  <si>
    <t>2912052</t>
  </si>
  <si>
    <t>2912061</t>
  </si>
  <si>
    <t>齒輪加工機</t>
  </si>
  <si>
    <t>2912090</t>
  </si>
  <si>
    <t>2912110</t>
  </si>
  <si>
    <t>拉床</t>
  </si>
  <si>
    <t>2912120</t>
  </si>
  <si>
    <t>插床</t>
  </si>
  <si>
    <t>2912130</t>
  </si>
  <si>
    <t>螺紋機</t>
  </si>
  <si>
    <t>2912140</t>
  </si>
  <si>
    <t>砂輪機</t>
  </si>
  <si>
    <t>2912150</t>
  </si>
  <si>
    <t>小型鑽床</t>
  </si>
  <si>
    <t>2912160</t>
  </si>
  <si>
    <t>小型車床</t>
  </si>
  <si>
    <t>2912190</t>
  </si>
  <si>
    <t>2912910</t>
  </si>
  <si>
    <t>馬達內藏式主軸</t>
  </si>
  <si>
    <t>2912990</t>
  </si>
  <si>
    <t>2912991</t>
  </si>
  <si>
    <t>切削工具機加工</t>
  </si>
  <si>
    <t>曲軸式沖(壓)床</t>
  </si>
  <si>
    <t>2919015</t>
  </si>
  <si>
    <t>連桿式沖(壓)床</t>
  </si>
  <si>
    <t>2919020</t>
  </si>
  <si>
    <t>機械式其他沖(壓)床</t>
  </si>
  <si>
    <t>2919025</t>
  </si>
  <si>
    <t>液壓沖床(壓床)</t>
  </si>
  <si>
    <t>2919030</t>
  </si>
  <si>
    <t>氣壓式沖床</t>
  </si>
  <si>
    <t>2919035</t>
  </si>
  <si>
    <t>板材剪床</t>
  </si>
  <si>
    <t>2919040</t>
  </si>
  <si>
    <t>棒材剪床</t>
  </si>
  <si>
    <t>2919045</t>
  </si>
  <si>
    <t>折床</t>
  </si>
  <si>
    <t>2919050</t>
  </si>
  <si>
    <t>螺絲螺帽機械</t>
  </si>
  <si>
    <t>熱處理設備</t>
  </si>
  <si>
    <t>2919090</t>
  </si>
  <si>
    <t>2919110</t>
  </si>
  <si>
    <t>表面處理設備</t>
  </si>
  <si>
    <t>2919120</t>
  </si>
  <si>
    <t>電弧銲接機</t>
  </si>
  <si>
    <t>2919130</t>
  </si>
  <si>
    <t>電阻銲接機</t>
  </si>
  <si>
    <t>2919180</t>
  </si>
  <si>
    <t>其他銲接切割機械</t>
  </si>
  <si>
    <t>2919190</t>
  </si>
  <si>
    <t>2919191</t>
  </si>
  <si>
    <t>耕耘機</t>
  </si>
  <si>
    <t>2921020</t>
  </si>
  <si>
    <t>插秧機</t>
  </si>
  <si>
    <t>2921090</t>
  </si>
  <si>
    <t>其他整地播種機械</t>
  </si>
  <si>
    <t>竹製家具及裝設品</t>
  </si>
  <si>
    <t>其他田徑體育用品</t>
  </si>
  <si>
    <t>電子遊樂器(不可更換遊戲軟體)</t>
  </si>
  <si>
    <t>3312120</t>
  </si>
  <si>
    <t>無線電遙控玩具</t>
  </si>
  <si>
    <t>管樂器</t>
  </si>
  <si>
    <t>3329965</t>
  </si>
  <si>
    <t>珠寶及貴金屬首飾(含鑄幣)</t>
  </si>
  <si>
    <t>冰塊(非食用)</t>
  </si>
  <si>
    <t>3400020</t>
  </si>
  <si>
    <t>發輸配電機械維修及安裝</t>
  </si>
  <si>
    <t>3400120</t>
  </si>
  <si>
    <t>3400190</t>
  </si>
  <si>
    <t>其他電力機械器材及設備維修及安裝</t>
  </si>
  <si>
    <t>3400230</t>
  </si>
  <si>
    <t>3400240</t>
  </si>
  <si>
    <t>3400305</t>
  </si>
  <si>
    <t>3400315</t>
  </si>
  <si>
    <t>3400325</t>
  </si>
  <si>
    <t>3400335</t>
  </si>
  <si>
    <t>3400345</t>
  </si>
  <si>
    <t>3400350</t>
  </si>
  <si>
    <t>3400355</t>
  </si>
  <si>
    <t>3400910</t>
  </si>
  <si>
    <t>3400920</t>
  </si>
  <si>
    <t>3400930</t>
  </si>
  <si>
    <t>液化石油氣供應</t>
  </si>
  <si>
    <t>資源回收處理業</t>
  </si>
  <si>
    <t>住宅類(不含農舍類)</t>
  </si>
  <si>
    <t>4100212</t>
  </si>
  <si>
    <t>2740050</t>
  </si>
  <si>
    <t>空白錄影帶(含外殼)</t>
  </si>
  <si>
    <t>2740055</t>
  </si>
  <si>
    <t>2740060</t>
  </si>
  <si>
    <t>2740090</t>
  </si>
  <si>
    <t>車用汽油</t>
  </si>
  <si>
    <t>航空汽油</t>
  </si>
  <si>
    <t>1700015</t>
  </si>
  <si>
    <t>1700020</t>
  </si>
  <si>
    <t>航空燃油</t>
  </si>
  <si>
    <t>1700025</t>
  </si>
  <si>
    <t>煤油</t>
  </si>
  <si>
    <t>1700030</t>
  </si>
  <si>
    <t>柴油</t>
  </si>
  <si>
    <t>1700035</t>
  </si>
  <si>
    <t>2751190</t>
  </si>
  <si>
    <t>2751205</t>
  </si>
  <si>
    <t>2751210</t>
  </si>
  <si>
    <t>2751215</t>
  </si>
  <si>
    <t>2751220</t>
  </si>
  <si>
    <t>2751225</t>
  </si>
  <si>
    <t>其他電表</t>
  </si>
  <si>
    <t>2751230</t>
  </si>
  <si>
    <t>壓力計</t>
  </si>
  <si>
    <t>2751235</t>
  </si>
  <si>
    <t>水錶</t>
  </si>
  <si>
    <t>2751240</t>
  </si>
  <si>
    <t>酸鹼度計</t>
  </si>
  <si>
    <t>2751245</t>
  </si>
  <si>
    <t>溫濕度計</t>
  </si>
  <si>
    <t>2751250</t>
  </si>
  <si>
    <t>2751290</t>
  </si>
  <si>
    <t>2751305</t>
  </si>
  <si>
    <t>2751310</t>
  </si>
  <si>
    <t>電流量測儀器</t>
  </si>
  <si>
    <t>2751315</t>
  </si>
  <si>
    <t>功率量測儀器</t>
  </si>
  <si>
    <t>2751320</t>
  </si>
  <si>
    <t>電磁波量測儀器</t>
  </si>
  <si>
    <t>2751325</t>
  </si>
  <si>
    <t>數位示波器</t>
  </si>
  <si>
    <t>2751330</t>
  </si>
  <si>
    <t>2751335</t>
  </si>
  <si>
    <t>頻譜分析儀</t>
  </si>
  <si>
    <t>2751340</t>
  </si>
  <si>
    <t>邏輯分析儀</t>
  </si>
  <si>
    <t>2751345</t>
  </si>
  <si>
    <t>微處理機發展系統</t>
  </si>
  <si>
    <t>2751350</t>
  </si>
  <si>
    <t>信號產生器</t>
  </si>
  <si>
    <t>2751355</t>
  </si>
  <si>
    <t>電信測試儀器</t>
  </si>
  <si>
    <t>2751360</t>
  </si>
  <si>
    <t>2751365</t>
  </si>
  <si>
    <t>2751370</t>
  </si>
  <si>
    <t>2751390</t>
  </si>
  <si>
    <t>其他電子量測儀器</t>
  </si>
  <si>
    <t>2751410</t>
  </si>
  <si>
    <t>天平</t>
  </si>
  <si>
    <t>2751420</t>
  </si>
  <si>
    <t>機械式測重磅</t>
  </si>
  <si>
    <t>2751430</t>
  </si>
  <si>
    <t>電子式測重磅</t>
  </si>
  <si>
    <t>2751490</t>
  </si>
  <si>
    <t>其他計重器</t>
  </si>
  <si>
    <t>2751510</t>
  </si>
  <si>
    <t>溫度感測器</t>
  </si>
  <si>
    <t>2751520</t>
  </si>
  <si>
    <t>氣體感測器</t>
  </si>
  <si>
    <t>2751530</t>
  </si>
  <si>
    <t>壓力感測器</t>
  </si>
  <si>
    <t>2751540</t>
  </si>
  <si>
    <t>光纖感測器</t>
  </si>
  <si>
    <t>2751590</t>
  </si>
  <si>
    <t>其他感測器</t>
  </si>
  <si>
    <t>2751610</t>
  </si>
  <si>
    <t>工業校準用塊規</t>
  </si>
  <si>
    <t>2751620</t>
  </si>
  <si>
    <t>工業校準用標準尺</t>
  </si>
  <si>
    <t>2751630</t>
  </si>
  <si>
    <t>工業校準用量規</t>
  </si>
  <si>
    <t>2751690</t>
  </si>
  <si>
    <t>其他工業校準工具</t>
  </si>
  <si>
    <t>2751710</t>
  </si>
  <si>
    <t>雷射檢測設備</t>
  </si>
  <si>
    <t>2751720</t>
  </si>
  <si>
    <t>全像設備及全像元件</t>
  </si>
  <si>
    <t>2751790</t>
  </si>
  <si>
    <t>2751910</t>
  </si>
  <si>
    <t>曝光表</t>
  </si>
  <si>
    <t>2751920</t>
  </si>
  <si>
    <t>分光儀</t>
  </si>
  <si>
    <t>2751930</t>
  </si>
  <si>
    <t>光纖檢測設備</t>
  </si>
  <si>
    <t>2751940</t>
  </si>
  <si>
    <t>紅外光檢測裝置</t>
  </si>
  <si>
    <t>2751990</t>
  </si>
  <si>
    <t>其他科學量測器材</t>
  </si>
  <si>
    <t>2752020</t>
  </si>
  <si>
    <t>2752030</t>
  </si>
  <si>
    <t>2752040</t>
  </si>
  <si>
    <t>2752050</t>
  </si>
  <si>
    <t>2752060</t>
  </si>
  <si>
    <t>2752080</t>
  </si>
  <si>
    <t>2752090</t>
  </si>
  <si>
    <t>2752110</t>
  </si>
  <si>
    <t>2752120</t>
  </si>
  <si>
    <t>2752130</t>
  </si>
  <si>
    <t>2752140</t>
  </si>
  <si>
    <t>鐘殼</t>
  </si>
  <si>
    <t>2752150</t>
  </si>
  <si>
    <t>鐘芯</t>
  </si>
  <si>
    <t>2752160</t>
  </si>
  <si>
    <t>鐘面</t>
  </si>
  <si>
    <t>2752180</t>
  </si>
  <si>
    <t>2752190</t>
  </si>
  <si>
    <t>2752990</t>
  </si>
  <si>
    <t>2760020</t>
  </si>
  <si>
    <t>2760110</t>
  </si>
  <si>
    <t>2760120</t>
  </si>
  <si>
    <t>2760910</t>
  </si>
  <si>
    <t>2760920</t>
  </si>
  <si>
    <t>早產兒保育器</t>
  </si>
  <si>
    <t>2760930</t>
  </si>
  <si>
    <t>2760940</t>
  </si>
  <si>
    <t>血液分析儀</t>
  </si>
  <si>
    <t>2760950</t>
  </si>
  <si>
    <t>腦波計</t>
  </si>
  <si>
    <t>心臟示波器</t>
  </si>
  <si>
    <t>心電圖記錄器</t>
  </si>
  <si>
    <t>2760990</t>
  </si>
  <si>
    <t>2771010</t>
  </si>
  <si>
    <t>35㎜單眼反光照相機</t>
  </si>
  <si>
    <t>2771015</t>
  </si>
  <si>
    <t>35㎜固定焦距雙眼照相機</t>
  </si>
  <si>
    <t>2771020</t>
  </si>
  <si>
    <t>35㎜可變焦距雙眼照相機</t>
  </si>
  <si>
    <t>2771025</t>
  </si>
  <si>
    <t>自動對焦伸縮鏡頭相機</t>
  </si>
  <si>
    <t>2771030</t>
  </si>
  <si>
    <t>數位相機</t>
  </si>
  <si>
    <t>2771035</t>
  </si>
  <si>
    <t>2771040</t>
  </si>
  <si>
    <t>照相用閃光燈</t>
  </si>
  <si>
    <t>2771045</t>
  </si>
  <si>
    <t>照相用交換鏡頭</t>
  </si>
  <si>
    <t>2771050</t>
  </si>
  <si>
    <t>2771090</t>
  </si>
  <si>
    <t>其他照相器材零組件</t>
  </si>
  <si>
    <t>2771110</t>
  </si>
  <si>
    <t>2771120</t>
  </si>
  <si>
    <t>2771190</t>
  </si>
  <si>
    <t>玻璃透鏡</t>
  </si>
  <si>
    <t>2779020</t>
  </si>
  <si>
    <t>塑膠透鏡</t>
  </si>
  <si>
    <t>2779090</t>
  </si>
  <si>
    <t>其他光學元件</t>
  </si>
  <si>
    <t>前投式液晶投影機</t>
  </si>
  <si>
    <t>其他前投式投影機</t>
  </si>
  <si>
    <t>2779930</t>
  </si>
  <si>
    <t>背投式液晶投影機</t>
  </si>
  <si>
    <t>2779940</t>
  </si>
  <si>
    <t>其他背投式投影機</t>
  </si>
  <si>
    <t>2779950</t>
  </si>
  <si>
    <t>幻燈機</t>
  </si>
  <si>
    <t>2779960</t>
  </si>
  <si>
    <t>電影放映機</t>
  </si>
  <si>
    <t>2779970</t>
  </si>
  <si>
    <t>望遠鏡</t>
  </si>
  <si>
    <t>2779980</t>
  </si>
  <si>
    <t>顯微鏡</t>
  </si>
  <si>
    <t>2779990</t>
  </si>
  <si>
    <t>2810020</t>
  </si>
  <si>
    <t>2810030</t>
  </si>
  <si>
    <t>2810040</t>
  </si>
  <si>
    <t>汽油發電機組</t>
  </si>
  <si>
    <t>2810050</t>
  </si>
  <si>
    <t>2810090</t>
  </si>
  <si>
    <t>其他發電機組</t>
  </si>
  <si>
    <t>2810105</t>
  </si>
  <si>
    <t>交流單相感應電動機</t>
  </si>
  <si>
    <t>2810110</t>
  </si>
  <si>
    <t>交流三相感應電動機</t>
  </si>
  <si>
    <t>2810115</t>
  </si>
  <si>
    <t>2810120</t>
  </si>
  <si>
    <t>2810125</t>
  </si>
  <si>
    <t>直流碳刷伺服馬達</t>
  </si>
  <si>
    <t>2810130</t>
  </si>
  <si>
    <t>直流無刷伺服馬達</t>
  </si>
  <si>
    <t>2810135</t>
  </si>
  <si>
    <t>交流感應伺服馬達</t>
  </si>
  <si>
    <t>2810140</t>
  </si>
  <si>
    <t>步進電動機</t>
  </si>
  <si>
    <t>2810145</t>
  </si>
  <si>
    <t>千台</t>
  </si>
  <si>
    <t>2810150</t>
  </si>
  <si>
    <t>2810190</t>
  </si>
  <si>
    <t>其他電動機</t>
  </si>
  <si>
    <t>2810210</t>
  </si>
  <si>
    <t>電動機控制器</t>
  </si>
  <si>
    <t>2810220</t>
  </si>
  <si>
    <t>變頻器</t>
  </si>
  <si>
    <t>汽車配電系統</t>
  </si>
  <si>
    <t>2810290</t>
  </si>
  <si>
    <t>其他旋轉電機</t>
  </si>
  <si>
    <t>2810310</t>
  </si>
  <si>
    <t>2810320</t>
  </si>
  <si>
    <t>2810330</t>
  </si>
  <si>
    <t>特殊用變壓器</t>
  </si>
  <si>
    <t>2810340</t>
  </si>
  <si>
    <t>模鑄乾式變壓器</t>
  </si>
  <si>
    <t>2810350</t>
  </si>
  <si>
    <t>爐用變壓器</t>
  </si>
  <si>
    <t>2810360</t>
  </si>
  <si>
    <t>比流器</t>
  </si>
  <si>
    <t>2810370</t>
  </si>
  <si>
    <t>比壓器</t>
  </si>
  <si>
    <t>2810410</t>
  </si>
  <si>
    <t>高低壓配電盤</t>
  </si>
  <si>
    <t>其他白熱燈泡</t>
  </si>
  <si>
    <t>2841110</t>
  </si>
  <si>
    <t>螢光燈管(日光燈管)</t>
  </si>
  <si>
    <t>2841910</t>
  </si>
  <si>
    <t>2841920</t>
  </si>
  <si>
    <t>2841990</t>
  </si>
  <si>
    <t>3110020</t>
  </si>
  <si>
    <t>油輪</t>
  </si>
  <si>
    <t>3110030</t>
  </si>
  <si>
    <t>雜貨船</t>
  </si>
  <si>
    <t>3110040</t>
  </si>
  <si>
    <t>散裝貨船</t>
  </si>
  <si>
    <t>3110050</t>
  </si>
  <si>
    <t>3110060</t>
  </si>
  <si>
    <t>液化氣體載運船</t>
  </si>
  <si>
    <t>3110090</t>
  </si>
  <si>
    <t>其他貨船</t>
  </si>
  <si>
    <t>3110110</t>
  </si>
  <si>
    <t>客船</t>
  </si>
  <si>
    <t>總噸</t>
  </si>
  <si>
    <t>3110210</t>
  </si>
  <si>
    <t>工作船</t>
  </si>
  <si>
    <t>艘</t>
  </si>
  <si>
    <t>3110220</t>
  </si>
  <si>
    <t>研究船</t>
  </si>
  <si>
    <t>3110230</t>
  </si>
  <si>
    <t>巡邏艇</t>
  </si>
  <si>
    <t>3110240</t>
  </si>
  <si>
    <t>渡船</t>
  </si>
  <si>
    <t>3110310</t>
  </si>
  <si>
    <t>釣漁船</t>
  </si>
  <si>
    <t>3110320</t>
  </si>
  <si>
    <t>拖網漁船</t>
  </si>
  <si>
    <t>3110330</t>
  </si>
  <si>
    <t>圍網漁船</t>
  </si>
  <si>
    <t>3110390</t>
  </si>
  <si>
    <t>其他漁船</t>
  </si>
  <si>
    <t>3110410</t>
  </si>
  <si>
    <t>小型機動遊艇</t>
  </si>
  <si>
    <t>3110420</t>
  </si>
  <si>
    <t>大型機動遊艇</t>
  </si>
  <si>
    <t>3110430</t>
  </si>
  <si>
    <t>帆船</t>
  </si>
  <si>
    <t>3110440</t>
  </si>
  <si>
    <t>划槳船及獨木舟</t>
  </si>
  <si>
    <t>3110490</t>
  </si>
  <si>
    <t>其他遊艇及運動用船</t>
  </si>
  <si>
    <t>3110510</t>
  </si>
  <si>
    <t>浮塢</t>
  </si>
  <si>
    <t>座</t>
  </si>
  <si>
    <t>3110605</t>
  </si>
  <si>
    <t>船用柴油主機</t>
  </si>
  <si>
    <t>3110610</t>
  </si>
  <si>
    <t>其他船用主機</t>
  </si>
  <si>
    <t>3110615</t>
  </si>
  <si>
    <t>船用軸</t>
  </si>
  <si>
    <t>3110620</t>
  </si>
  <si>
    <t>船用推進器</t>
  </si>
  <si>
    <t>3110625</t>
  </si>
  <si>
    <t>船用發電機</t>
  </si>
  <si>
    <t>3110630</t>
  </si>
  <si>
    <t>船用鍋爐</t>
  </si>
  <si>
    <t>3110635</t>
  </si>
  <si>
    <t>船用熱交換器</t>
  </si>
  <si>
    <t>3110640</t>
  </si>
  <si>
    <t>船用自動控制裝置</t>
  </si>
  <si>
    <t>3110645</t>
  </si>
  <si>
    <t>船用舵機</t>
  </si>
  <si>
    <t>3110650</t>
  </si>
  <si>
    <t>甲板機械</t>
  </si>
  <si>
    <t>3110655</t>
  </si>
  <si>
    <t>漁船漁具</t>
  </si>
  <si>
    <t>3110660</t>
  </si>
  <si>
    <t>船用救生設備</t>
  </si>
  <si>
    <t>3110665</t>
  </si>
  <si>
    <t>船用滅火設備</t>
  </si>
  <si>
    <t>3110690</t>
  </si>
  <si>
    <t>3110710</t>
  </si>
  <si>
    <t>鑽油平台</t>
  </si>
  <si>
    <t>3110720</t>
  </si>
  <si>
    <t>浮箱</t>
  </si>
  <si>
    <t>3110790</t>
  </si>
  <si>
    <t>其他無動力浮載具</t>
  </si>
  <si>
    <t>3121020</t>
  </si>
  <si>
    <t>3121030</t>
  </si>
  <si>
    <t>3121110</t>
  </si>
  <si>
    <t>3121120</t>
  </si>
  <si>
    <t>機車引擎</t>
  </si>
  <si>
    <t>機車起動馬達</t>
  </si>
  <si>
    <t>機車汽缸頭(含汽門導管)</t>
  </si>
  <si>
    <t>機車汽缸體</t>
  </si>
  <si>
    <t>機車點火線圈</t>
  </si>
  <si>
    <t>機車鏈條</t>
  </si>
  <si>
    <t>機車前叉</t>
  </si>
  <si>
    <t>機車離合器</t>
  </si>
  <si>
    <t>機車齒輪箱</t>
  </si>
  <si>
    <t>機車曲軸箱本體</t>
  </si>
  <si>
    <t>機車化油器</t>
  </si>
  <si>
    <t>機車排氣管</t>
  </si>
  <si>
    <t>3122090</t>
  </si>
  <si>
    <t>3122110</t>
  </si>
  <si>
    <t>公路競賽車(跑車)</t>
  </si>
  <si>
    <t>3131020</t>
  </si>
  <si>
    <t>一般通勤車(城市車且不含折疊車)</t>
  </si>
  <si>
    <t>3131030</t>
  </si>
  <si>
    <t>登山越野車(登山車)</t>
  </si>
  <si>
    <t>3131040</t>
  </si>
  <si>
    <t>折疊車</t>
  </si>
  <si>
    <t>3131050</t>
  </si>
  <si>
    <t>童車</t>
  </si>
  <si>
    <t>3131090</t>
  </si>
  <si>
    <t>3131110</t>
  </si>
  <si>
    <t>電動自行車</t>
  </si>
  <si>
    <t>自行車(腳踏車)輪圈</t>
  </si>
  <si>
    <t>3132020</t>
  </si>
  <si>
    <t>自行車(腳踏車)鏈條</t>
  </si>
  <si>
    <t>3132030</t>
  </si>
  <si>
    <t>自行車(腳踏車)變速器</t>
  </si>
  <si>
    <t>3132040</t>
  </si>
  <si>
    <t>自行車(腳踏車)煞車器</t>
  </si>
  <si>
    <t>3132050</t>
  </si>
  <si>
    <t>自行車(腳踏車)前叉及碗</t>
  </si>
  <si>
    <t>3132060</t>
  </si>
  <si>
    <t>自行車(腳踏車)車把</t>
  </si>
  <si>
    <t>3132070</t>
  </si>
  <si>
    <t>自行車(腳踏車)車架</t>
  </si>
  <si>
    <t>3132090</t>
  </si>
  <si>
    <t>3132110</t>
  </si>
  <si>
    <t>電動自行車零組件</t>
  </si>
  <si>
    <t>軌道電力機車</t>
  </si>
  <si>
    <t>3190020</t>
  </si>
  <si>
    <t>柴油機械機車(內燃式軌道機車)</t>
  </si>
  <si>
    <t>3190030</t>
  </si>
  <si>
    <t>柴油引擎客車(內燃式軌道動力客車)</t>
  </si>
  <si>
    <t>3190040</t>
  </si>
  <si>
    <t>柴油液壓機車(內燃式軌道機車)</t>
  </si>
  <si>
    <t>3190050</t>
  </si>
  <si>
    <t>柴油電力機車(內燃式軌道機車)</t>
  </si>
  <si>
    <t>3190060</t>
  </si>
  <si>
    <t>電聯車(含柴聯車)</t>
  </si>
  <si>
    <t>3190070</t>
  </si>
  <si>
    <t>軌道工程車</t>
  </si>
  <si>
    <t>3190090</t>
  </si>
  <si>
    <t>其他軌道車輛</t>
  </si>
  <si>
    <t>3190110</t>
  </si>
  <si>
    <t>軌道車輛車體</t>
  </si>
  <si>
    <t>3190120</t>
  </si>
  <si>
    <t>軌道車輛連結器</t>
  </si>
  <si>
    <t>3190130</t>
  </si>
  <si>
    <t>軌道客車廂</t>
  </si>
  <si>
    <t>3190190</t>
  </si>
  <si>
    <t>其他軌道車廂</t>
  </si>
  <si>
    <t>3190205</t>
  </si>
  <si>
    <t>軌道車輛轉向架</t>
  </si>
  <si>
    <t>3190210</t>
  </si>
  <si>
    <t>軌道車輛座椅</t>
  </si>
  <si>
    <t>3190215</t>
  </si>
  <si>
    <t>軌道車輛自動門機</t>
  </si>
  <si>
    <t>3190220</t>
  </si>
  <si>
    <t>軌道車輛合成煞車塊</t>
  </si>
  <si>
    <t>3190225</t>
  </si>
  <si>
    <t>軌道車輛齒輪箱</t>
  </si>
  <si>
    <t>3190230</t>
  </si>
  <si>
    <t>軌道車輛變頻器</t>
  </si>
  <si>
    <t>3190235</t>
  </si>
  <si>
    <t>軌道車輛牽引馬達</t>
  </si>
  <si>
    <t>3190240</t>
  </si>
  <si>
    <t>軌道車輛集電裝置</t>
  </si>
  <si>
    <t>3190245</t>
  </si>
  <si>
    <t>軌道車輛空調系統</t>
  </si>
  <si>
    <t>3190250</t>
  </si>
  <si>
    <t>軌道車輛照明系統</t>
  </si>
  <si>
    <t>3190255</t>
  </si>
  <si>
    <t>軌道車輛衛生設備</t>
  </si>
  <si>
    <t>3190260</t>
  </si>
  <si>
    <t>軌道車輛旅客資訊系統</t>
  </si>
  <si>
    <t>3190265</t>
  </si>
  <si>
    <t>軌道車輛自動列車控制系統</t>
  </si>
  <si>
    <t>3190270</t>
  </si>
  <si>
    <t>軌道車輛駕駛模擬器</t>
  </si>
  <si>
    <t>3190275</t>
  </si>
  <si>
    <t>軌道車輛軌道固定裝置</t>
  </si>
  <si>
    <t>3190290</t>
  </si>
  <si>
    <t>其他軌道車輛零組件</t>
  </si>
  <si>
    <t>3190310</t>
  </si>
  <si>
    <t>航空器製造</t>
  </si>
  <si>
    <t>架</t>
  </si>
  <si>
    <t>3190320</t>
  </si>
  <si>
    <t>飛機體零組件及附屬裝備</t>
  </si>
  <si>
    <t>3190330</t>
  </si>
  <si>
    <t>飛機引擎及其零組件及附件</t>
  </si>
  <si>
    <t>3190390</t>
  </si>
  <si>
    <t>飛機其他零組件及裝備系統</t>
  </si>
  <si>
    <t>3190910</t>
  </si>
  <si>
    <t>輪椅車</t>
  </si>
  <si>
    <t>3190920</t>
  </si>
  <si>
    <t>電動輪椅車</t>
  </si>
  <si>
    <t>3190930</t>
  </si>
  <si>
    <t>3190940</t>
  </si>
  <si>
    <t>3190950</t>
  </si>
  <si>
    <t>行李手推車</t>
  </si>
  <si>
    <t>3190960</t>
  </si>
  <si>
    <t>手推嬰兒車</t>
  </si>
  <si>
    <t>3190990</t>
  </si>
  <si>
    <t>木桌椅</t>
  </si>
  <si>
    <t>3211020</t>
  </si>
  <si>
    <t>3211090</t>
  </si>
  <si>
    <t>3211110</t>
  </si>
  <si>
    <t>3211210</t>
  </si>
  <si>
    <t>藤製家具及裝設品</t>
  </si>
  <si>
    <t>塑膠衣櫥</t>
  </si>
  <si>
    <t>3219090</t>
  </si>
  <si>
    <t>其他塑膠製家具及裝設品</t>
  </si>
  <si>
    <t>3219990</t>
  </si>
  <si>
    <t>3220020</t>
  </si>
  <si>
    <t>金屬系統廚具</t>
  </si>
  <si>
    <t>3220030</t>
  </si>
  <si>
    <t>金屬廚檯(含流理台)</t>
  </si>
  <si>
    <t>3220090</t>
  </si>
  <si>
    <t>其他金屬家具</t>
  </si>
  <si>
    <t>3220110</t>
  </si>
  <si>
    <t>金屬裝設品</t>
  </si>
  <si>
    <t>籃球</t>
  </si>
  <si>
    <t>2928010</t>
  </si>
  <si>
    <t>2928020</t>
  </si>
  <si>
    <t>2928030</t>
  </si>
  <si>
    <t>2928040</t>
  </si>
  <si>
    <t>2928091</t>
  </si>
  <si>
    <t>電子及半導體生產設備加工</t>
  </si>
  <si>
    <t>2929020</t>
  </si>
  <si>
    <t>紙板生產機械</t>
  </si>
  <si>
    <t>2929030</t>
  </si>
  <si>
    <t>2929080</t>
  </si>
  <si>
    <t>其他造紙機械</t>
  </si>
  <si>
    <t>2929090</t>
  </si>
  <si>
    <t>2929091</t>
  </si>
  <si>
    <t>造紙機械加工</t>
  </si>
  <si>
    <t>2929110</t>
  </si>
  <si>
    <t>印刷機</t>
  </si>
  <si>
    <t>2929120</t>
  </si>
  <si>
    <t>製版機</t>
  </si>
  <si>
    <t>2929180</t>
  </si>
  <si>
    <t>2929190</t>
  </si>
  <si>
    <t>2929191</t>
  </si>
  <si>
    <t>印刷機械加工</t>
  </si>
  <si>
    <t>2929910</t>
  </si>
  <si>
    <t>2929920</t>
  </si>
  <si>
    <t>製鞋機械</t>
  </si>
  <si>
    <t>2929930</t>
  </si>
  <si>
    <t>非金屬礦物製品用機械</t>
  </si>
  <si>
    <t>製罐機械</t>
  </si>
  <si>
    <t>2929990</t>
  </si>
  <si>
    <t>2929991</t>
  </si>
  <si>
    <t>引擎</t>
  </si>
  <si>
    <t>2931090</t>
  </si>
  <si>
    <t>其他內外燃機</t>
  </si>
  <si>
    <t>2931110</t>
  </si>
  <si>
    <t>內外燃機零組件</t>
  </si>
  <si>
    <t>2931190</t>
  </si>
  <si>
    <t>2931191</t>
  </si>
  <si>
    <t>液壓零組件</t>
  </si>
  <si>
    <t>2932020</t>
  </si>
  <si>
    <t>氣壓零組件</t>
  </si>
  <si>
    <t>2932091</t>
  </si>
  <si>
    <t>定置型空氣壓縮機</t>
  </si>
  <si>
    <t>2933020</t>
  </si>
  <si>
    <t>可搬動型空氣壓縮機</t>
  </si>
  <si>
    <t>2933030</t>
  </si>
  <si>
    <t>2933090</t>
  </si>
  <si>
    <t>2933110</t>
  </si>
  <si>
    <t>2933120</t>
  </si>
  <si>
    <t>其他液體泵</t>
  </si>
  <si>
    <t>2933130</t>
  </si>
  <si>
    <t>2933140</t>
  </si>
  <si>
    <t>空氣泵</t>
  </si>
  <si>
    <t>2933191</t>
  </si>
  <si>
    <t>壓縮機及泵加工</t>
  </si>
  <si>
    <t>2933210</t>
  </si>
  <si>
    <t>高溫高壓閥</t>
  </si>
  <si>
    <t>2933220</t>
  </si>
  <si>
    <t>自動調整閥</t>
  </si>
  <si>
    <t>2933230</t>
  </si>
  <si>
    <t>給排水開閥及水龍頭</t>
  </si>
  <si>
    <t>2933240</t>
  </si>
  <si>
    <t>不銹鋼製一般用閥</t>
  </si>
  <si>
    <t>2933250</t>
  </si>
  <si>
    <t>2933260</t>
  </si>
  <si>
    <t>2933270</t>
  </si>
  <si>
    <t>鑄鐵製一般用閥</t>
  </si>
  <si>
    <t>2933280</t>
  </si>
  <si>
    <t>青銅、黃銅製一般用閥</t>
  </si>
  <si>
    <t>2933290</t>
  </si>
  <si>
    <t>滾珠軸承</t>
  </si>
  <si>
    <t>2934090</t>
  </si>
  <si>
    <t>其他軸承</t>
  </si>
  <si>
    <t>2934110</t>
  </si>
  <si>
    <t>2924290</t>
  </si>
  <si>
    <t>其他織布機械</t>
  </si>
  <si>
    <t>2924310</t>
  </si>
  <si>
    <t>2924320</t>
  </si>
  <si>
    <t>經編織機</t>
  </si>
  <si>
    <t>2924390</t>
  </si>
  <si>
    <t>其他針織機械</t>
  </si>
  <si>
    <t>2924410</t>
  </si>
  <si>
    <t>人造纖維機械</t>
  </si>
  <si>
    <t>2924910</t>
  </si>
  <si>
    <t>染整機械</t>
  </si>
  <si>
    <t>2924920</t>
  </si>
  <si>
    <t>製衣機械(不含縫紉機)</t>
  </si>
  <si>
    <t>洗衣機械</t>
  </si>
  <si>
    <t>2924980</t>
  </si>
  <si>
    <t>2924990</t>
  </si>
  <si>
    <t>2924991</t>
  </si>
  <si>
    <t>紡織機械加工</t>
  </si>
  <si>
    <t>併板機</t>
  </si>
  <si>
    <t>2925090</t>
  </si>
  <si>
    <t>其他合板機械</t>
  </si>
  <si>
    <t>2925110</t>
  </si>
  <si>
    <t>2925120</t>
  </si>
  <si>
    <t>木工圓鋸機</t>
  </si>
  <si>
    <t>2925210</t>
  </si>
  <si>
    <t>木工鉋床</t>
  </si>
  <si>
    <t>2925220</t>
  </si>
  <si>
    <t>木工鑽床或榫眼機</t>
  </si>
  <si>
    <t>2925230</t>
  </si>
  <si>
    <t>2925240</t>
  </si>
  <si>
    <t>木工車床</t>
  </si>
  <si>
    <t>2925250</t>
  </si>
  <si>
    <t>磨光機、砂光機或拋光機</t>
  </si>
  <si>
    <t>2925310</t>
  </si>
  <si>
    <t>木工接合機</t>
  </si>
  <si>
    <t>2925980</t>
  </si>
  <si>
    <t>其他木工機械</t>
  </si>
  <si>
    <t>2925990</t>
  </si>
  <si>
    <t>2925991</t>
  </si>
  <si>
    <t>木工機械加工</t>
  </si>
  <si>
    <t>乾燥裝置(不含農用乾燥機)</t>
  </si>
  <si>
    <t>2926110</t>
  </si>
  <si>
    <t>攪拌機</t>
  </si>
  <si>
    <t>2926120</t>
  </si>
  <si>
    <t>混合機</t>
  </si>
  <si>
    <t>2926190</t>
  </si>
  <si>
    <t>2926910</t>
  </si>
  <si>
    <t>2926990</t>
  </si>
  <si>
    <t>2926991</t>
  </si>
  <si>
    <t>2927020</t>
  </si>
  <si>
    <t>2927030</t>
  </si>
  <si>
    <t>塑膠押出機</t>
  </si>
  <si>
    <t>2927040</t>
  </si>
  <si>
    <t>塑膠袋製造機</t>
  </si>
  <si>
    <t>2927090</t>
  </si>
  <si>
    <t>2927110</t>
  </si>
  <si>
    <t>2927190</t>
  </si>
  <si>
    <t>其他橡膠機械</t>
  </si>
  <si>
    <t>2927990</t>
  </si>
  <si>
    <t>2927991</t>
  </si>
  <si>
    <t>無水氨(液氨)</t>
  </si>
  <si>
    <t>1820920</t>
  </si>
  <si>
    <t>1820930</t>
  </si>
  <si>
    <t>一氧化碳</t>
  </si>
  <si>
    <t>1820940</t>
  </si>
  <si>
    <t>合成氣</t>
  </si>
  <si>
    <t>1820990</t>
  </si>
  <si>
    <t>1830020</t>
  </si>
  <si>
    <t>硫酸鉀(肥料用)</t>
  </si>
  <si>
    <t>1830030</t>
  </si>
  <si>
    <t>尿素(肥料用)</t>
  </si>
  <si>
    <t>1830040</t>
  </si>
  <si>
    <t>硫酸銨(肥料用)</t>
  </si>
  <si>
    <t>1830050</t>
  </si>
  <si>
    <t>過磷酸鈣(肥料用)</t>
  </si>
  <si>
    <t>1830060</t>
  </si>
  <si>
    <t>1830070</t>
  </si>
  <si>
    <t>2935040</t>
  </si>
  <si>
    <t>堆高機</t>
  </si>
  <si>
    <t>2935050</t>
  </si>
  <si>
    <t>升降梯、升降階梯(電梯、電扶梯)</t>
  </si>
  <si>
    <t>2935060</t>
  </si>
  <si>
    <t>停車設備</t>
  </si>
  <si>
    <t>2935070</t>
  </si>
  <si>
    <t>其他曳引舉重設備</t>
  </si>
  <si>
    <t>2935080</t>
  </si>
  <si>
    <t>2935090</t>
  </si>
  <si>
    <t>2935091</t>
  </si>
  <si>
    <t>打字機</t>
  </si>
  <si>
    <t>2936020</t>
  </si>
  <si>
    <t>數鈔機</t>
  </si>
  <si>
    <t>2936030</t>
  </si>
  <si>
    <t>影印機</t>
  </si>
  <si>
    <t>2936990</t>
  </si>
  <si>
    <t>AS樹脂</t>
  </si>
  <si>
    <t>石油樹脂</t>
  </si>
  <si>
    <t>1841090</t>
  </si>
  <si>
    <t>其他熱可塑性塑膠</t>
  </si>
  <si>
    <t>1841105</t>
  </si>
  <si>
    <t>1841110</t>
  </si>
  <si>
    <t>尿素甲醛膠合劑(UF)</t>
  </si>
  <si>
    <t>1841115</t>
  </si>
  <si>
    <t>尿素甲醛成型粉(UF)</t>
  </si>
  <si>
    <t>1841120</t>
  </si>
  <si>
    <t>不飽和聚酯(UP)</t>
  </si>
  <si>
    <t>1841125</t>
  </si>
  <si>
    <t>1841130</t>
  </si>
  <si>
    <t>酚甲醛膠合劑(PF)</t>
  </si>
  <si>
    <t>1841135</t>
  </si>
  <si>
    <t>1841140</t>
  </si>
  <si>
    <t>三聚氰胺甲醛樹脂(MF)</t>
  </si>
  <si>
    <t>1841145</t>
  </si>
  <si>
    <t>1841150</t>
  </si>
  <si>
    <t>1841155</t>
  </si>
  <si>
    <t>1841160</t>
  </si>
  <si>
    <t>環氧樹脂(EPOXY)</t>
  </si>
  <si>
    <t>1841165</t>
  </si>
  <si>
    <t>胺基樹脂</t>
  </si>
  <si>
    <t>1841190</t>
  </si>
  <si>
    <t>1841210</t>
  </si>
  <si>
    <t>聚醋酸乙烯(PVAC)</t>
  </si>
  <si>
    <t>1841220</t>
  </si>
  <si>
    <t>EVA乳膠</t>
  </si>
  <si>
    <t>1841230</t>
  </si>
  <si>
    <t>丙烯酸共聚合樹脂(壓克力樹脂)</t>
  </si>
  <si>
    <t>1841290</t>
  </si>
  <si>
    <t>1841305</t>
  </si>
  <si>
    <t>1841310</t>
  </si>
  <si>
    <t>1841315</t>
  </si>
  <si>
    <t>1841320</t>
  </si>
  <si>
    <t>1841325</t>
  </si>
  <si>
    <t>1841330</t>
  </si>
  <si>
    <t>調味乳</t>
  </si>
  <si>
    <t>0850510</t>
  </si>
  <si>
    <t>發酵乳</t>
  </si>
  <si>
    <t>0850590</t>
  </si>
  <si>
    <t>其他發酵乳品</t>
  </si>
  <si>
    <t>0850610</t>
  </si>
  <si>
    <t>冰淇淋</t>
  </si>
  <si>
    <t>0850990</t>
  </si>
  <si>
    <t>其他乳製品</t>
  </si>
  <si>
    <t>糙米</t>
  </si>
  <si>
    <t>0861990</t>
  </si>
  <si>
    <t>麵粉</t>
  </si>
  <si>
    <t>0862110</t>
  </si>
  <si>
    <t>0862120</t>
  </si>
  <si>
    <t>0862990</t>
  </si>
  <si>
    <t>其他製粉</t>
  </si>
  <si>
    <t>0863110</t>
  </si>
  <si>
    <t>果糖(含糖漿)</t>
  </si>
  <si>
    <t>0863120</t>
  </si>
  <si>
    <t>葡萄糖(含糖漿)</t>
  </si>
  <si>
    <t>0863130</t>
  </si>
  <si>
    <t>麥芽糖(含糖漿)</t>
  </si>
  <si>
    <t>0863990</t>
  </si>
  <si>
    <t>羊毛混紡毛線(羊毛未滿85%)</t>
  </si>
  <si>
    <t>其他未列名毛紗</t>
  </si>
  <si>
    <t>人纖絲縫線</t>
  </si>
  <si>
    <t>人纖棉縫線</t>
  </si>
  <si>
    <t>1113020</t>
  </si>
  <si>
    <t>梳毛合纖紗(合纖85%以上且不含彈性纖維)－毛紡系</t>
  </si>
  <si>
    <t>合成纖維彈性加工紗(合纖85%以上且含彈性纖維)</t>
  </si>
  <si>
    <t>1113030</t>
  </si>
  <si>
    <t>紡毛合纖紗(合纖85%以上)－毛紡系</t>
  </si>
  <si>
    <t>聚酯棉紗(聚酯短纖維85%以上且不含彈性纖維)</t>
  </si>
  <si>
    <t>1113040</t>
  </si>
  <si>
    <t>嫘縈棉紗(嫘縈短纖維85%以上且不含彈性纖維)</t>
  </si>
  <si>
    <t>1113090</t>
  </si>
  <si>
    <t>其他人纖紗</t>
  </si>
  <si>
    <t>紡毛合纖混紡紗－毛紡系</t>
  </si>
  <si>
    <t>聚酯棉混紡紗(不含彈性纖維)</t>
  </si>
  <si>
    <t>嫘縈棉混紡紗(不含彈性纖維)</t>
  </si>
  <si>
    <t>其他人纖混紡紗(不含彈性纖維)</t>
  </si>
  <si>
    <t>聚酯加工絲(不含彈性纖維)</t>
  </si>
  <si>
    <t>生絲</t>
  </si>
  <si>
    <t>1119020</t>
  </si>
  <si>
    <t>蠶絲紗(蠶絲85%以上)</t>
  </si>
  <si>
    <t>1119030</t>
  </si>
  <si>
    <t>蠶絲混紡紗(蠶絲未滿85%)</t>
  </si>
  <si>
    <t>1119040</t>
  </si>
  <si>
    <t>蠶絲線</t>
  </si>
  <si>
    <t>1119110</t>
  </si>
  <si>
    <t>麻紗(麻85%以上)</t>
  </si>
  <si>
    <t>1119120</t>
  </si>
  <si>
    <t>麻混紡紗(麻未滿85%)</t>
  </si>
  <si>
    <t>棉梭織布(原棉85%以上)</t>
  </si>
  <si>
    <t>千平方公尺</t>
  </si>
  <si>
    <t>1121020</t>
  </si>
  <si>
    <t>棉混紡梭織布(原棉未滿85%)</t>
  </si>
  <si>
    <t>1121030</t>
  </si>
  <si>
    <t>1122020</t>
  </si>
  <si>
    <t>1122110</t>
  </si>
  <si>
    <t>梳毛混紡梭織布(羊毛未滿85%)</t>
  </si>
  <si>
    <t>1122120</t>
  </si>
  <si>
    <t>紡毛混紡梭織布(羊毛未滿85%)</t>
  </si>
  <si>
    <t>其他未列名毛梭織布</t>
  </si>
  <si>
    <t>聚酯絲梭織布(聚酯絲85%以上)</t>
  </si>
  <si>
    <t>1123020</t>
  </si>
  <si>
    <t>尼龍絲梭織布(尼龍絲85%以上)</t>
  </si>
  <si>
    <t>嫘縈絲梭織布(縲縈絲85%以上)</t>
  </si>
  <si>
    <t>輪胎簾布</t>
  </si>
  <si>
    <t>1123090</t>
  </si>
  <si>
    <t>其他人纖絲梭織布</t>
  </si>
  <si>
    <t>聚酯絲交織布(聚酯絲未滿85%)</t>
  </si>
  <si>
    <t>尼龍絲交織布(尼龍絲未滿85%)</t>
  </si>
  <si>
    <t>其他人纖絲交織布(人纖未滿85%)</t>
  </si>
  <si>
    <t>聚酯棉梭織布(聚酯棉85%以上)</t>
  </si>
  <si>
    <t>嫘縈棉梭織布(嫘縈棉85%以上)</t>
  </si>
  <si>
    <t>其他人纖棉梭織布(人纖棉85%以上)</t>
  </si>
  <si>
    <t>聚酯棉混紡梭織布(聚酯棉未滿85%)</t>
  </si>
  <si>
    <t>其他人纖棉混紡梭織布</t>
  </si>
  <si>
    <t>圓編圈絨(毛巾)布</t>
  </si>
  <si>
    <t>轉換器</t>
  </si>
  <si>
    <t>2699930</t>
  </si>
  <si>
    <t>濾波器</t>
  </si>
  <si>
    <t>2699940</t>
  </si>
  <si>
    <t>錄音機用磁頭</t>
  </si>
  <si>
    <t>2699990</t>
  </si>
  <si>
    <t>2711010</t>
  </si>
  <si>
    <t>2711015</t>
  </si>
  <si>
    <t>桌上型電腦</t>
  </si>
  <si>
    <t>2711020</t>
  </si>
  <si>
    <t>2711025</t>
  </si>
  <si>
    <t>筆記型電腦</t>
  </si>
  <si>
    <t>2711030</t>
  </si>
  <si>
    <t>掌上型電腦</t>
  </si>
  <si>
    <t>2711035</t>
  </si>
  <si>
    <t>2711040</t>
  </si>
  <si>
    <t>手持式電腦</t>
  </si>
  <si>
    <t>2711045</t>
  </si>
  <si>
    <t>工業電腦</t>
  </si>
  <si>
    <t>2711050</t>
  </si>
  <si>
    <t>2711055</t>
  </si>
  <si>
    <t>伺服器</t>
  </si>
  <si>
    <t>橡膠及塑膠加工用機械設備製造業</t>
    <phoneticPr fontId="2" type="noConversion"/>
  </si>
  <si>
    <t>2927010</t>
    <phoneticPr fontId="2" type="noConversion"/>
  </si>
  <si>
    <t>塑膠射出成型機</t>
    <phoneticPr fontId="2" type="noConversion"/>
  </si>
  <si>
    <t>橡膠押出機</t>
    <phoneticPr fontId="2" type="noConversion"/>
  </si>
  <si>
    <t>電子及半導體生產用機械設備製造業</t>
    <phoneticPr fontId="2" type="noConversion"/>
  </si>
  <si>
    <t>2928005</t>
    <phoneticPr fontId="2" type="noConversion"/>
  </si>
  <si>
    <t>電子生產設備及零組件</t>
    <phoneticPr fontId="2" type="noConversion"/>
  </si>
  <si>
    <t>半導體製程設備及零組件</t>
    <phoneticPr fontId="2" type="noConversion"/>
  </si>
  <si>
    <t>印刷電路板生產設備及零組件</t>
    <phoneticPr fontId="2" type="noConversion"/>
  </si>
  <si>
    <t>未分類其他專用機械設備製造業</t>
    <phoneticPr fontId="2" type="noConversion"/>
  </si>
  <si>
    <t>2929010</t>
    <phoneticPr fontId="2" type="noConversion"/>
  </si>
  <si>
    <t>其他專用生產機械加工</t>
    <phoneticPr fontId="2" type="noConversion"/>
  </si>
  <si>
    <t>原動機製造業</t>
    <phoneticPr fontId="2" type="noConversion"/>
  </si>
  <si>
    <t>2931010</t>
    <phoneticPr fontId="2" type="noConversion"/>
  </si>
  <si>
    <t>原動機加工</t>
    <phoneticPr fontId="2" type="noConversion"/>
  </si>
  <si>
    <t>流體傳動設備製造業</t>
    <phoneticPr fontId="2" type="noConversion"/>
  </si>
  <si>
    <t>2932010</t>
    <phoneticPr fontId="2" type="noConversion"/>
  </si>
  <si>
    <t>液(氣)壓傳動零組件加工</t>
    <phoneticPr fontId="2" type="noConversion"/>
  </si>
  <si>
    <t>泵、壓縮機、活栓及活閥製造業</t>
    <phoneticPr fontId="2" type="noConversion"/>
  </si>
  <si>
    <t>2933010</t>
    <phoneticPr fontId="2" type="noConversion"/>
  </si>
  <si>
    <t>其他壓縮機</t>
    <phoneticPr fontId="2" type="noConversion"/>
  </si>
  <si>
    <t>水泵(抽水機)</t>
    <phoneticPr fontId="2" type="noConversion"/>
  </si>
  <si>
    <t>機械傳動設備製造業</t>
    <phoneticPr fontId="2" type="noConversion"/>
  </si>
  <si>
    <t>2934010</t>
    <phoneticPr fontId="2" type="noConversion"/>
  </si>
  <si>
    <t>輸送機械設備製造業</t>
    <phoneticPr fontId="2" type="noConversion"/>
  </si>
  <si>
    <t>2935010</t>
    <phoneticPr fontId="2" type="noConversion"/>
  </si>
  <si>
    <t>其他輸送設備</t>
    <phoneticPr fontId="2" type="noConversion"/>
  </si>
  <si>
    <t>輸送機械設備零組件</t>
    <phoneticPr fontId="2" type="noConversion"/>
  </si>
  <si>
    <t>事務機械設備製造業</t>
    <phoneticPr fontId="2" type="noConversion"/>
  </si>
  <si>
    <t>2936010</t>
    <phoneticPr fontId="2" type="noConversion"/>
  </si>
  <si>
    <t>其他事務機器及零組件</t>
    <phoneticPr fontId="2" type="noConversion"/>
  </si>
  <si>
    <t>污染防治設備製造業</t>
    <phoneticPr fontId="2" type="noConversion"/>
  </si>
  <si>
    <t>2937010</t>
    <phoneticPr fontId="2" type="noConversion"/>
  </si>
  <si>
    <t>空氣污染防治及偵測檢驗設備</t>
    <phoneticPr fontId="2" type="noConversion"/>
  </si>
  <si>
    <t>氣動手工具製造業</t>
    <phoneticPr fontId="2" type="noConversion"/>
  </si>
  <si>
    <t>2938010</t>
    <phoneticPr fontId="2" type="noConversion"/>
  </si>
  <si>
    <t>氣動手工具</t>
    <phoneticPr fontId="2" type="noConversion"/>
  </si>
  <si>
    <t>其他通用機械設備製造業</t>
    <phoneticPr fontId="2" type="noConversion"/>
  </si>
  <si>
    <t>2939010</t>
    <phoneticPr fontId="2" type="noConversion"/>
  </si>
  <si>
    <t>包裝相關性機械</t>
    <phoneticPr fontId="2" type="noConversion"/>
  </si>
  <si>
    <t>其他飲用水設備</t>
    <phoneticPr fontId="2" type="noConversion"/>
  </si>
  <si>
    <t>中央系統冷氣機</t>
    <phoneticPr fontId="2" type="noConversion"/>
  </si>
  <si>
    <t>熱交換器</t>
    <phoneticPr fontId="2" type="noConversion"/>
  </si>
  <si>
    <t>汽車及其零件製造業</t>
    <phoneticPr fontId="2" type="noConversion"/>
  </si>
  <si>
    <t>汽車製造業</t>
    <phoneticPr fontId="2" type="noConversion"/>
  </si>
  <si>
    <t>3010010</t>
    <phoneticPr fontId="2" type="noConversion"/>
  </si>
  <si>
    <t>車體製造業</t>
    <phoneticPr fontId="2" type="noConversion"/>
  </si>
  <si>
    <t>3020010</t>
    <phoneticPr fontId="2" type="noConversion"/>
  </si>
  <si>
    <t>汽車零件製造業</t>
    <phoneticPr fontId="2" type="noConversion"/>
  </si>
  <si>
    <t>3030005</t>
    <phoneticPr fontId="2" type="noConversion"/>
  </si>
  <si>
    <t>汽車連桿</t>
    <phoneticPr fontId="2" type="noConversion"/>
  </si>
  <si>
    <t>其他汽車轉向系統零組件</t>
    <phoneticPr fontId="2" type="noConversion"/>
  </si>
  <si>
    <t>其他運輸工具及其零件製造業</t>
    <phoneticPr fontId="2" type="noConversion"/>
  </si>
  <si>
    <t>其他未列名汽車零組件</t>
    <phoneticPr fontId="2" type="noConversion"/>
  </si>
  <si>
    <t>船舶及其零件製造業</t>
    <phoneticPr fontId="2" type="noConversion"/>
  </si>
  <si>
    <t>3110010</t>
    <phoneticPr fontId="2" type="noConversion"/>
  </si>
  <si>
    <t>貨櫃船</t>
    <phoneticPr fontId="2" type="noConversion"/>
  </si>
  <si>
    <t>機車製造業</t>
    <phoneticPr fontId="2" type="noConversion"/>
  </si>
  <si>
    <t>3121010</t>
    <phoneticPr fontId="2" type="noConversion"/>
  </si>
  <si>
    <t>普通重型機車(51c.c.～250c.c.)</t>
    <phoneticPr fontId="2" type="noConversion"/>
  </si>
  <si>
    <t>機車零件製造業</t>
    <phoneticPr fontId="2" type="noConversion"/>
  </si>
  <si>
    <t>3122003</t>
    <phoneticPr fontId="2" type="noConversion"/>
  </si>
  <si>
    <t>機車後叉</t>
    <phoneticPr fontId="2" type="noConversion"/>
  </si>
  <si>
    <t>自行車製造業</t>
    <phoneticPr fontId="2" type="noConversion"/>
  </si>
  <si>
    <t>3131010</t>
    <phoneticPr fontId="2" type="noConversion"/>
  </si>
  <si>
    <t>其他自行車</t>
    <phoneticPr fontId="2" type="noConversion"/>
  </si>
  <si>
    <t>自行車零件製造業</t>
    <phoneticPr fontId="2" type="noConversion"/>
  </si>
  <si>
    <t>3132010</t>
    <phoneticPr fontId="2" type="noConversion"/>
  </si>
  <si>
    <t>其他自行車(腳踏車)零組件</t>
    <phoneticPr fontId="2" type="noConversion"/>
  </si>
  <si>
    <t>未分類其他運輸工具及其零件製造業</t>
    <phoneticPr fontId="2" type="noConversion"/>
  </si>
  <si>
    <t>3190010</t>
    <phoneticPr fontId="2" type="noConversion"/>
  </si>
  <si>
    <t>家具製造業</t>
    <phoneticPr fontId="2" type="noConversion"/>
  </si>
  <si>
    <t>木製家具製造業</t>
    <phoneticPr fontId="2" type="noConversion"/>
  </si>
  <si>
    <t>3211010</t>
    <phoneticPr fontId="2" type="noConversion"/>
  </si>
  <si>
    <t>木製系統廚具</t>
    <phoneticPr fontId="2" type="noConversion"/>
  </si>
  <si>
    <t>其他木製家具及裝設品</t>
    <phoneticPr fontId="2" type="noConversion"/>
  </si>
  <si>
    <t>其他非金屬家具製造業</t>
    <phoneticPr fontId="2" type="noConversion"/>
  </si>
  <si>
    <t>3219010</t>
    <phoneticPr fontId="2" type="noConversion"/>
  </si>
  <si>
    <t>其他非金屬家具及裝設品</t>
    <phoneticPr fontId="2" type="noConversion"/>
  </si>
  <si>
    <t>金屬家具製造業</t>
    <phoneticPr fontId="2" type="noConversion"/>
  </si>
  <si>
    <t>3220010</t>
    <phoneticPr fontId="2" type="noConversion"/>
  </si>
  <si>
    <t>金屬桌椅</t>
    <phoneticPr fontId="2" type="noConversion"/>
  </si>
  <si>
    <t>其他製造業</t>
    <phoneticPr fontId="2" type="noConversion"/>
  </si>
  <si>
    <t>體育用品製造業</t>
    <phoneticPr fontId="2" type="noConversion"/>
  </si>
  <si>
    <t>3311005</t>
    <phoneticPr fontId="2" type="noConversion"/>
  </si>
  <si>
    <t>其他球類體育用品</t>
    <phoneticPr fontId="2" type="noConversion"/>
  </si>
  <si>
    <t>玩具製造業</t>
    <phoneticPr fontId="2" type="noConversion"/>
  </si>
  <si>
    <t>3312010</t>
    <phoneticPr fontId="2" type="noConversion"/>
  </si>
  <si>
    <t>塑膠吹氣玩具</t>
    <phoneticPr fontId="2" type="noConversion"/>
  </si>
  <si>
    <t>樂器製造業</t>
    <phoneticPr fontId="2" type="noConversion"/>
  </si>
  <si>
    <t>3313010</t>
    <phoneticPr fontId="2" type="noConversion"/>
  </si>
  <si>
    <t>其他雜項樂器及零組件</t>
    <phoneticPr fontId="2" type="noConversion"/>
  </si>
  <si>
    <t>文具製造業</t>
    <phoneticPr fontId="2" type="noConversion"/>
  </si>
  <si>
    <t>3314010</t>
    <phoneticPr fontId="2" type="noConversion"/>
  </si>
  <si>
    <t>其他筆類文具</t>
    <phoneticPr fontId="2" type="noConversion"/>
  </si>
  <si>
    <t>眼鏡製造業</t>
    <phoneticPr fontId="2" type="noConversion"/>
  </si>
  <si>
    <t>3321010</t>
    <phoneticPr fontId="2" type="noConversion"/>
  </si>
  <si>
    <t>一般眼鏡</t>
    <phoneticPr fontId="2" type="noConversion"/>
  </si>
  <si>
    <t>其他醫療器材及用品製造業</t>
    <phoneticPr fontId="2" type="noConversion"/>
  </si>
  <si>
    <t>3329905</t>
    <phoneticPr fontId="2" type="noConversion"/>
  </si>
  <si>
    <t>其他非電子醫療器材及用品</t>
    <phoneticPr fontId="2" type="noConversion"/>
  </si>
  <si>
    <t>珠寶及金工製品製造業</t>
    <phoneticPr fontId="2" type="noConversion"/>
  </si>
  <si>
    <t>3391010</t>
    <phoneticPr fontId="2" type="noConversion"/>
  </si>
  <si>
    <t>其他珠寶及金工製品</t>
    <phoneticPr fontId="2" type="noConversion"/>
  </si>
  <si>
    <t>拉鍊及鈕扣製造業</t>
    <phoneticPr fontId="2" type="noConversion"/>
  </si>
  <si>
    <t>3392010</t>
    <phoneticPr fontId="2" type="noConversion"/>
  </si>
  <si>
    <t>拉鍊</t>
    <phoneticPr fontId="2" type="noConversion"/>
  </si>
  <si>
    <t>鈕扣(含扣具)</t>
    <phoneticPr fontId="2" type="noConversion"/>
  </si>
  <si>
    <t>其他未分類製造業</t>
    <phoneticPr fontId="2" type="noConversion"/>
  </si>
  <si>
    <t>3399010</t>
    <phoneticPr fontId="2" type="noConversion"/>
  </si>
  <si>
    <t>產業用機械設備維修及安裝業</t>
    <phoneticPr fontId="2" type="noConversion"/>
  </si>
  <si>
    <t>其他未列名雜項製品</t>
    <phoneticPr fontId="2" type="noConversion"/>
  </si>
  <si>
    <t>3400010</t>
    <phoneticPr fontId="2" type="noConversion"/>
  </si>
  <si>
    <t>金屬貯槽及壓力容器維修及安裝</t>
    <phoneticPr fontId="2" type="noConversion"/>
  </si>
  <si>
    <t>其他金屬加工用機械維修及安裝</t>
    <phoneticPr fontId="2" type="noConversion"/>
  </si>
  <si>
    <t>其他運輸工具及零組件維修及安裝(不含汽機車維修)</t>
    <phoneticPr fontId="2" type="noConversion"/>
  </si>
  <si>
    <t>電力及燃氣供應業</t>
    <phoneticPr fontId="2" type="noConversion"/>
  </si>
  <si>
    <t>電子醫學設備維修及安裝</t>
    <phoneticPr fontId="2" type="noConversion"/>
  </si>
  <si>
    <t>電力供應業</t>
    <phoneticPr fontId="2" type="noConversion"/>
  </si>
  <si>
    <t>3510010</t>
    <phoneticPr fontId="2" type="noConversion"/>
  </si>
  <si>
    <t>千度</t>
    <phoneticPr fontId="2" type="noConversion"/>
  </si>
  <si>
    <t>氣體燃料供應業</t>
    <phoneticPr fontId="2" type="noConversion"/>
  </si>
  <si>
    <t>3520010</t>
    <phoneticPr fontId="2" type="noConversion"/>
  </si>
  <si>
    <t>煤氣供應</t>
    <phoneticPr fontId="2" type="noConversion"/>
  </si>
  <si>
    <t>用水供應業</t>
    <phoneticPr fontId="2" type="noConversion"/>
  </si>
  <si>
    <t>3600010</t>
    <phoneticPr fontId="2" type="noConversion"/>
  </si>
  <si>
    <t>廢棄物清除、處理及資源回收處理業</t>
    <phoneticPr fontId="2" type="noConversion"/>
  </si>
  <si>
    <t>3830010</t>
    <phoneticPr fontId="2" type="noConversion"/>
  </si>
  <si>
    <t>建築工程業</t>
    <phoneticPr fontId="2" type="noConversion"/>
  </si>
  <si>
    <t>4100101</t>
    <phoneticPr fontId="2" type="noConversion"/>
  </si>
  <si>
    <t>農舍類</t>
    <phoneticPr fontId="2" type="noConversion"/>
  </si>
  <si>
    <t>2921110</t>
  </si>
  <si>
    <t>聯合收穫機</t>
  </si>
  <si>
    <t>2921190</t>
  </si>
  <si>
    <t>2921210</t>
  </si>
  <si>
    <t>噴霧機</t>
  </si>
  <si>
    <t>2921290</t>
  </si>
  <si>
    <t>其他農業管理機械</t>
  </si>
  <si>
    <t>2921310</t>
  </si>
  <si>
    <t>2921320</t>
  </si>
  <si>
    <t>農用乾燥機</t>
  </si>
  <si>
    <t>2921330</t>
  </si>
  <si>
    <t>牽引機</t>
  </si>
  <si>
    <t>2921340</t>
  </si>
  <si>
    <t>漁畜機械</t>
  </si>
  <si>
    <t>2921390</t>
  </si>
  <si>
    <t>其他農用機械</t>
  </si>
  <si>
    <t>2921990</t>
  </si>
  <si>
    <t>農藝機械零組件</t>
  </si>
  <si>
    <t>2921991</t>
  </si>
  <si>
    <t>農藝機械加工</t>
  </si>
  <si>
    <t>水泥拌合機</t>
  </si>
  <si>
    <t>2922090</t>
  </si>
  <si>
    <t>2922091</t>
  </si>
  <si>
    <t>2922110</t>
  </si>
  <si>
    <t>礦業機械設備</t>
  </si>
  <si>
    <t>2922191</t>
  </si>
  <si>
    <t>碾米機</t>
  </si>
  <si>
    <t>2923090</t>
  </si>
  <si>
    <t>其他穀物處理機械</t>
  </si>
  <si>
    <t>2923110</t>
  </si>
  <si>
    <t>調理機械</t>
  </si>
  <si>
    <t>2923210</t>
  </si>
  <si>
    <t>2923980</t>
  </si>
  <si>
    <t>2923990</t>
  </si>
  <si>
    <t>2923991</t>
  </si>
  <si>
    <t>食品機械加工</t>
  </si>
  <si>
    <t>家庭用縫紉機</t>
  </si>
  <si>
    <t>2924020</t>
  </si>
  <si>
    <t>工業用縫紉機</t>
  </si>
  <si>
    <t>2924090</t>
  </si>
  <si>
    <t>2924110</t>
  </si>
  <si>
    <t>精紡機</t>
  </si>
  <si>
    <t>2924120</t>
  </si>
  <si>
    <t>錐形筒子絡紗機</t>
  </si>
  <si>
    <t>2924130</t>
  </si>
  <si>
    <t>撚線機</t>
  </si>
  <si>
    <t>2924190</t>
  </si>
  <si>
    <t>其他紡紗機械</t>
  </si>
  <si>
    <t>2924210</t>
  </si>
  <si>
    <t>2924220</t>
  </si>
  <si>
    <t>無梭織機</t>
  </si>
  <si>
    <t>2924230</t>
  </si>
  <si>
    <t xml:space="preserve">【資料來源（請填號碼）：    </t>
  </si>
  <si>
    <t>2321030</t>
  </si>
  <si>
    <t>2321090</t>
  </si>
  <si>
    <t>陶瓷面磚</t>
  </si>
  <si>
    <t>2322090</t>
  </si>
  <si>
    <t>2322110</t>
  </si>
  <si>
    <t>紅磚</t>
  </si>
  <si>
    <t>千塊</t>
  </si>
  <si>
    <t>2322190</t>
  </si>
  <si>
    <t>2323090</t>
  </si>
  <si>
    <t>陶瓷餐具</t>
  </si>
  <si>
    <t>2329110</t>
  </si>
  <si>
    <t>陶瓷藝術品</t>
  </si>
  <si>
    <t>2329210</t>
  </si>
  <si>
    <t>2322020</t>
  </si>
  <si>
    <t>2322030</t>
  </si>
  <si>
    <t>黏土瓦(琉璃磚瓦)</t>
  </si>
  <si>
    <t>2333230</t>
  </si>
  <si>
    <t>2333970</t>
  </si>
  <si>
    <t>其他未列名水泥製品</t>
  </si>
  <si>
    <t>大理石製品</t>
  </si>
  <si>
    <t>其他石膏製品</t>
  </si>
  <si>
    <t>衣架</t>
  </si>
  <si>
    <t>2209110</t>
  </si>
  <si>
    <t>強化塑膠製品(不含塑膠安全帽)</t>
  </si>
  <si>
    <t>2209980</t>
  </si>
  <si>
    <t>可分解性塑膠製品</t>
  </si>
  <si>
    <t>壓花玻璃</t>
  </si>
  <si>
    <t>低鐵透明玻璃</t>
  </si>
  <si>
    <t>低鐵壓花玻璃</t>
  </si>
  <si>
    <t>熱處理增強玻璃</t>
  </si>
  <si>
    <t>膠合玻璃</t>
  </si>
  <si>
    <t>鍍膜玻璃</t>
  </si>
  <si>
    <t>複層玻璃</t>
  </si>
  <si>
    <t>漆板或網印玻璃</t>
  </si>
  <si>
    <t>鏡板玻璃</t>
  </si>
  <si>
    <t>其他加工玻璃</t>
  </si>
  <si>
    <t>玻璃纖維紗</t>
  </si>
  <si>
    <t>玻璃纖維表面氈</t>
  </si>
  <si>
    <t>2322120</t>
  </si>
  <si>
    <t>精密陶瓷</t>
  </si>
  <si>
    <t>卜特蘭水泥熟料</t>
  </si>
  <si>
    <t>卜特蘭高爐水泥</t>
  </si>
  <si>
    <t>混凝土管(水泥管)</t>
  </si>
  <si>
    <t>水泥瓦</t>
  </si>
  <si>
    <t>塊</t>
  </si>
  <si>
    <t>高壓混凝土磚</t>
  </si>
  <si>
    <t>2333920</t>
  </si>
  <si>
    <t>造型水泥磚</t>
  </si>
  <si>
    <t>2333930</t>
  </si>
  <si>
    <t>2333940</t>
  </si>
  <si>
    <t>纖維水泥板</t>
  </si>
  <si>
    <t>2333950</t>
  </si>
  <si>
    <t>再生纖維水泥板</t>
  </si>
  <si>
    <t>2333960</t>
  </si>
  <si>
    <t>纖維強化水泥板</t>
  </si>
  <si>
    <t>砂輪</t>
  </si>
  <si>
    <t>碼</t>
  </si>
  <si>
    <t>2391030</t>
  </si>
  <si>
    <t>砂紙</t>
  </si>
  <si>
    <t>石灰石粉</t>
  </si>
  <si>
    <t>石棉水泥瓦</t>
  </si>
  <si>
    <t>油毛氈</t>
  </si>
  <si>
    <t>2399940</t>
  </si>
  <si>
    <t>瀝青混凝土</t>
  </si>
  <si>
    <t>其他鑄鐵件</t>
  </si>
  <si>
    <t>低碳線盤元(直徑＜14mm)</t>
  </si>
  <si>
    <t>低碳棒盤元(直徑＞＝14mm)</t>
  </si>
  <si>
    <t>中碳線盤元(直徑＜14mm)</t>
  </si>
  <si>
    <t>中碳棒盤元(直徑＞＝14mm)</t>
  </si>
  <si>
    <t>高碳線盤元(直徑＜14mm)</t>
  </si>
  <si>
    <t>高碳棒盤元(直徑＞＝14mm)</t>
  </si>
  <si>
    <t>2413029</t>
  </si>
  <si>
    <t>其他盤元</t>
  </si>
  <si>
    <t>Ｕ型鋼(高度＞＝80㎜)</t>
  </si>
  <si>
    <t>Ｕ／Ｉ／Ｈ型鋼(高度＜80㎜)</t>
  </si>
  <si>
    <t>熱軋不銹鋼板、捲NO.1(300系)</t>
  </si>
  <si>
    <t>擠型用鋁合金錠</t>
  </si>
  <si>
    <t>鋁捲／片</t>
  </si>
  <si>
    <t>其他鋁材</t>
  </si>
  <si>
    <t>2431020</t>
  </si>
  <si>
    <t>銅(含銅合金)棒</t>
  </si>
  <si>
    <t>銅管</t>
  </si>
  <si>
    <t>銅(含銅合金)線</t>
  </si>
  <si>
    <t>其他銅(含銅合金)材</t>
  </si>
  <si>
    <t>其他鎂(含鎂合金)材</t>
  </si>
  <si>
    <t>鈦錠及鈦加工材</t>
  </si>
  <si>
    <t>其他扳手</t>
  </si>
  <si>
    <t>鋸</t>
  </si>
  <si>
    <t>其他金屬結構</t>
  </si>
  <si>
    <t>鍋爐</t>
  </si>
  <si>
    <t>鍋爐零組件</t>
  </si>
  <si>
    <t>鍋爐輔助設備零組件</t>
  </si>
  <si>
    <t>鍋爐及其輔助設備加工</t>
  </si>
  <si>
    <t>其他鋼鍛件</t>
  </si>
  <si>
    <t>鋁合金鍛件</t>
  </si>
  <si>
    <t>鎂合金鍛件</t>
  </si>
  <si>
    <t>電氣鋼片(電磁鋼板)</t>
  </si>
  <si>
    <t>其他鋼鍍或塗面鋼捲片</t>
  </si>
  <si>
    <t>其他金屬表面處理</t>
  </si>
  <si>
    <t>金屬製品電鍍</t>
  </si>
  <si>
    <t>API管</t>
  </si>
  <si>
    <t>SAW管</t>
  </si>
  <si>
    <t>其他金屬加工處理</t>
  </si>
  <si>
    <t>螺絲、螺帽</t>
  </si>
  <si>
    <t>墊圈</t>
  </si>
  <si>
    <t>金屬釘</t>
  </si>
  <si>
    <t>其他螺絲類產品</t>
  </si>
  <si>
    <t>其他鋁製品</t>
  </si>
  <si>
    <t>其他銅製品</t>
  </si>
  <si>
    <t>其他銲接用金屬材料</t>
  </si>
  <si>
    <t>再生晶圓</t>
  </si>
  <si>
    <t>MOS動態隨機存取記憶體</t>
  </si>
  <si>
    <t>MOS靜態隨機存取記憶體</t>
  </si>
  <si>
    <t>MOS唯讀記憶體</t>
  </si>
  <si>
    <t>MOS快閃記憶體</t>
  </si>
  <si>
    <t>其他MOS記憶體</t>
  </si>
  <si>
    <t>MOS數位式標準邏輯IC(含晶片)</t>
  </si>
  <si>
    <t>MOS數位式微元件IC(含晶片)</t>
  </si>
  <si>
    <t>MOS數位式特殊應用IC(含晶片)</t>
  </si>
  <si>
    <t>其他MOS數位式IC(含晶片)</t>
  </si>
  <si>
    <t>MOS類比式IC(含晶片)</t>
  </si>
  <si>
    <t>雙極性數位式IC(含晶片)</t>
  </si>
  <si>
    <t>雙極性類比式IC(含晶片)</t>
  </si>
  <si>
    <t>其他製程IC(含晶片)</t>
  </si>
  <si>
    <t>混成IC(含晶片)</t>
  </si>
  <si>
    <t>代工晶圓(12吋及以上)</t>
  </si>
  <si>
    <t>二極體、電晶體導線架</t>
  </si>
  <si>
    <t>晶圓凸塊</t>
  </si>
  <si>
    <t>IC載板</t>
  </si>
  <si>
    <t>返馳變壓器</t>
  </si>
  <si>
    <t>晶片電感</t>
  </si>
  <si>
    <t>硬質單面印刷電路板</t>
  </si>
  <si>
    <t>硬質雙面印刷電路板</t>
  </si>
  <si>
    <t>硬質多層印刷電路板</t>
  </si>
  <si>
    <t>大尺寸TFT-LCD面板(10吋及以上)</t>
  </si>
  <si>
    <t>中小尺寸TFT-LCD面板(10吋以下，不含10吋)</t>
  </si>
  <si>
    <t>導光板</t>
  </si>
  <si>
    <t>擴散板／膜</t>
  </si>
  <si>
    <t>面板玻璃化學強化處理</t>
  </si>
  <si>
    <t>砲彈型封裝LED</t>
  </si>
  <si>
    <t>其他LED封裝或模組</t>
  </si>
  <si>
    <t>太陽能矽晶片</t>
  </si>
  <si>
    <t>矽晶太陽能模組／板</t>
  </si>
  <si>
    <t>雷射二極體元件或模組</t>
  </si>
  <si>
    <t>電漿面板或模組</t>
  </si>
  <si>
    <t>觸控面板</t>
  </si>
  <si>
    <t>電子紙</t>
  </si>
  <si>
    <t>其他面板或模組</t>
  </si>
  <si>
    <t>2649950</t>
  </si>
  <si>
    <t>2649980</t>
  </si>
  <si>
    <t>光電材料加工或裁切</t>
  </si>
  <si>
    <t>其他光電材料及元件</t>
  </si>
  <si>
    <t>快閃記憶卡</t>
  </si>
  <si>
    <t>繪圖卡</t>
  </si>
  <si>
    <t>其他電子管及零配件</t>
  </si>
  <si>
    <t>錄影機用磁頭</t>
  </si>
  <si>
    <t>電腦工作站</t>
  </si>
  <si>
    <t>膝上型電腦</t>
  </si>
  <si>
    <t>平板電腦／平板裝置</t>
  </si>
  <si>
    <t>筆式電腦</t>
  </si>
  <si>
    <t>可程式計算器</t>
  </si>
  <si>
    <t>單色陰極射線管顯示器(電腦用)</t>
  </si>
  <si>
    <t>彩色陰極射線管顯示器(電視用)</t>
  </si>
  <si>
    <t>彩色陰極射線管顯示器(電腦用)</t>
  </si>
  <si>
    <t>電漿顯示器</t>
  </si>
  <si>
    <t>其他顯示器</t>
  </si>
  <si>
    <t>Ｘ終端機</t>
  </si>
  <si>
    <t>外接式硬碟</t>
  </si>
  <si>
    <t>唯讀型CD光碟機</t>
  </si>
  <si>
    <t>唯讀型數位多功能DVD光碟機</t>
  </si>
  <si>
    <t>唯讀型藍光光碟機</t>
  </si>
  <si>
    <t>CD光碟燒錄機</t>
  </si>
  <si>
    <t>數位多功能DVD光碟燒錄機</t>
  </si>
  <si>
    <t>複合式光碟燒錄機</t>
  </si>
  <si>
    <t>藍光光碟燒錄機</t>
  </si>
  <si>
    <t>2719060</t>
  </si>
  <si>
    <t>固態硬碟</t>
  </si>
  <si>
    <t>點陣式印表機</t>
  </si>
  <si>
    <t>雷射印表機</t>
  </si>
  <si>
    <t>噴墨印表機</t>
  </si>
  <si>
    <t>繪圖機</t>
  </si>
  <si>
    <t>快閃記憶卡讀卡機</t>
  </si>
  <si>
    <t>2719970</t>
  </si>
  <si>
    <t>中央處理器</t>
  </si>
  <si>
    <t>2719980</t>
  </si>
  <si>
    <t>有線對講機</t>
  </si>
  <si>
    <t>其他有線電話機</t>
  </si>
  <si>
    <t>蜂巢式行動電話</t>
  </si>
  <si>
    <t>電源線通訊(PLC)數據機</t>
  </si>
  <si>
    <t>2729260</t>
  </si>
  <si>
    <t>行動數據機</t>
  </si>
  <si>
    <t>交換器</t>
  </si>
  <si>
    <t>2719025</t>
  </si>
  <si>
    <t>2719030</t>
  </si>
  <si>
    <t>2719035</t>
  </si>
  <si>
    <t>2719040</t>
  </si>
  <si>
    <t>2719045</t>
  </si>
  <si>
    <t>其他光碟機</t>
  </si>
  <si>
    <t>2719050</t>
  </si>
  <si>
    <t>隨身碟</t>
  </si>
  <si>
    <t>2719090</t>
  </si>
  <si>
    <t>其他讀取或儲存系統</t>
  </si>
  <si>
    <t>2719110</t>
  </si>
  <si>
    <t>2719120</t>
  </si>
  <si>
    <t>菊輪式印表機</t>
  </si>
  <si>
    <t>2719130</t>
  </si>
  <si>
    <t>其他撞擊式印表機</t>
  </si>
  <si>
    <t>2719140</t>
  </si>
  <si>
    <t>2719150</t>
  </si>
  <si>
    <t>2719160</t>
  </si>
  <si>
    <t>其他非撞擊式印表機</t>
  </si>
  <si>
    <t>2719170</t>
  </si>
  <si>
    <t>2719210</t>
  </si>
  <si>
    <t>鍵盤</t>
  </si>
  <si>
    <t>2719220</t>
  </si>
  <si>
    <t>滑鼠</t>
  </si>
  <si>
    <t>2719230</t>
  </si>
  <si>
    <t>電腦相機</t>
  </si>
  <si>
    <t>2719310</t>
  </si>
  <si>
    <t>平台式掃描器</t>
  </si>
  <si>
    <t>2719320</t>
  </si>
  <si>
    <t>餽紙式掃描器</t>
  </si>
  <si>
    <t>2719330</t>
  </si>
  <si>
    <t>掌上型掃描器</t>
  </si>
  <si>
    <t>2719340</t>
  </si>
  <si>
    <t>底片型掃描器</t>
  </si>
  <si>
    <t>2719410</t>
  </si>
  <si>
    <t>光學讀卡機</t>
  </si>
  <si>
    <t>2719420</t>
  </si>
  <si>
    <t>條碼閱讀機</t>
  </si>
  <si>
    <t>2719430</t>
  </si>
  <si>
    <t>磁卡閱讀機</t>
  </si>
  <si>
    <t>2719440</t>
  </si>
  <si>
    <t>2719450</t>
  </si>
  <si>
    <t>晶片卡讀卡機</t>
  </si>
  <si>
    <t>2719490</t>
  </si>
  <si>
    <t>其他讀卡機</t>
  </si>
  <si>
    <t>2719520</t>
  </si>
  <si>
    <t>數位板</t>
  </si>
  <si>
    <t>2719910</t>
  </si>
  <si>
    <t>文字處理機</t>
  </si>
  <si>
    <t>2719920</t>
  </si>
  <si>
    <t>程式燒錄器</t>
  </si>
  <si>
    <t>2719930</t>
  </si>
  <si>
    <t>電腦發展設備</t>
  </si>
  <si>
    <t>2719940</t>
  </si>
  <si>
    <t>網路作業系統設備</t>
  </si>
  <si>
    <t>2719950</t>
  </si>
  <si>
    <t>2719960</t>
  </si>
  <si>
    <t>2719990</t>
  </si>
  <si>
    <t>2721010</t>
  </si>
  <si>
    <t>2721020</t>
  </si>
  <si>
    <t>ISDN電話機</t>
  </si>
  <si>
    <t>2721030</t>
  </si>
  <si>
    <t>多功能電話機</t>
  </si>
  <si>
    <t>2721040</t>
  </si>
  <si>
    <t>按鍵電話系統</t>
  </si>
  <si>
    <t>ISDN按鍵電話系統</t>
  </si>
  <si>
    <t>電話答錄機</t>
  </si>
  <si>
    <t>有線電話無線副機</t>
  </si>
  <si>
    <t>2721090</t>
  </si>
  <si>
    <t>2721110</t>
  </si>
  <si>
    <t>數位式無線電話</t>
  </si>
  <si>
    <t>2721120</t>
  </si>
  <si>
    <t>無線按鍵電話系統</t>
  </si>
  <si>
    <t>2721130</t>
  </si>
  <si>
    <t>中繼式無線對講機</t>
  </si>
  <si>
    <t>2721140</t>
  </si>
  <si>
    <t>民用波段對講機</t>
  </si>
  <si>
    <t>2721210</t>
  </si>
  <si>
    <t>低階行動電話</t>
  </si>
  <si>
    <t>2721220</t>
  </si>
  <si>
    <t>局用交換機</t>
  </si>
  <si>
    <t>2729020</t>
  </si>
  <si>
    <t>2729030</t>
  </si>
  <si>
    <t>用戶交換機</t>
  </si>
  <si>
    <t>2729040</t>
  </si>
  <si>
    <t>ISDN用戶交換機</t>
  </si>
  <si>
    <t>2729050</t>
  </si>
  <si>
    <t>無線用戶交換機</t>
  </si>
  <si>
    <t>2729110</t>
  </si>
  <si>
    <t>雷射普通紙傳真機</t>
  </si>
  <si>
    <t>2729120</t>
  </si>
  <si>
    <t>非雷射普通紙傳真機</t>
  </si>
  <si>
    <t>2729130</t>
  </si>
  <si>
    <t>無線傳真機</t>
  </si>
  <si>
    <t>2729140</t>
  </si>
  <si>
    <t>電傳打字機</t>
  </si>
  <si>
    <t>2729150</t>
  </si>
  <si>
    <t>收發報機</t>
  </si>
  <si>
    <t>2729210</t>
  </si>
  <si>
    <t>數據機</t>
  </si>
  <si>
    <t>2729220</t>
  </si>
  <si>
    <t>ISDN數據機</t>
  </si>
  <si>
    <t>2729230</t>
  </si>
  <si>
    <t>數位用戶迴路數據機</t>
  </si>
  <si>
    <t>2729240</t>
  </si>
  <si>
    <t>纜線數據機</t>
  </si>
  <si>
    <t>2729250</t>
  </si>
  <si>
    <t>無線數據機</t>
  </si>
  <si>
    <t>2729310</t>
  </si>
  <si>
    <t>集線器</t>
  </si>
  <si>
    <t>埠</t>
  </si>
  <si>
    <t>2729320</t>
  </si>
  <si>
    <t>2729330</t>
  </si>
  <si>
    <t>路由器</t>
  </si>
  <si>
    <t>2729340</t>
  </si>
  <si>
    <t>2729350</t>
  </si>
  <si>
    <t>2729360</t>
  </si>
  <si>
    <t>2729370</t>
  </si>
  <si>
    <t>2729380</t>
  </si>
  <si>
    <t>網路連接器</t>
  </si>
  <si>
    <t>2729390</t>
  </si>
  <si>
    <t>載波機</t>
  </si>
  <si>
    <t>劃時多工機(分時式多工機)</t>
  </si>
  <si>
    <t>2729409</t>
  </si>
  <si>
    <t>劃頻多工機(分頻式多工機)</t>
  </si>
  <si>
    <t>頻道銀行</t>
  </si>
  <si>
    <t>數位線路倍增器</t>
  </si>
  <si>
    <t>資料服務單元／頻道服務單元</t>
  </si>
  <si>
    <t>其他局端用傳輸設備</t>
  </si>
  <si>
    <t>其他有線通信設備</t>
  </si>
  <si>
    <t>數位微波系統</t>
  </si>
  <si>
    <t>微波通信元件</t>
  </si>
  <si>
    <t>衛星通訊設備</t>
  </si>
  <si>
    <t>衛星小型地面站網路(VSAT)</t>
  </si>
  <si>
    <t>衛星小型地面站設備</t>
  </si>
  <si>
    <t>2729510</t>
  </si>
  <si>
    <t>2729520</t>
  </si>
  <si>
    <t>2729530</t>
  </si>
  <si>
    <t>橡膠手套</t>
  </si>
  <si>
    <t>千雙</t>
  </si>
  <si>
    <t>2109920</t>
  </si>
  <si>
    <t>泡沫橡膠</t>
  </si>
  <si>
    <t>2109990</t>
  </si>
  <si>
    <t>2201020</t>
  </si>
  <si>
    <t>P.E.發泡板</t>
  </si>
  <si>
    <t>2201030</t>
  </si>
  <si>
    <t>2201040</t>
  </si>
  <si>
    <t>聚胺酯合成皮(PU塑膠皮)</t>
  </si>
  <si>
    <t>激素(荷爾蒙)原料藥</t>
  </si>
  <si>
    <t>電腦機殼(含手機外殼)</t>
  </si>
  <si>
    <t>空白光碟片</t>
  </si>
  <si>
    <t>非IC記錄訊號卡(含感應卡)</t>
  </si>
  <si>
    <t>半導體檢測設備及零件</t>
  </si>
  <si>
    <t>1211030</t>
  </si>
  <si>
    <t>無塵衣</t>
  </si>
  <si>
    <t>1239940</t>
  </si>
  <si>
    <t>無塵服飾配件(不含無塵衣)</t>
  </si>
  <si>
    <t>1990960</t>
  </si>
  <si>
    <t>紫外線吸收劑</t>
  </si>
  <si>
    <t>2101030</t>
  </si>
  <si>
    <t>2611200</t>
  </si>
  <si>
    <t>IC設計</t>
  </si>
  <si>
    <t>薄膜太陽能電池</t>
  </si>
  <si>
    <t>其他太陽能電池</t>
  </si>
  <si>
    <t>2719460</t>
  </si>
  <si>
    <t>感測式讀卡機</t>
  </si>
  <si>
    <t>2751380</t>
  </si>
  <si>
    <t>空調箱</t>
  </si>
  <si>
    <t>送風機</t>
  </si>
  <si>
    <t>3110810</t>
  </si>
  <si>
    <t>軍事用船</t>
  </si>
  <si>
    <t>排水噸</t>
  </si>
  <si>
    <t>皮手套(不含運動皮手套)</t>
  </si>
  <si>
    <t>1309110</t>
  </si>
  <si>
    <t>皮衣褲</t>
  </si>
  <si>
    <t>1309910</t>
  </si>
  <si>
    <t>皮帶</t>
  </si>
  <si>
    <t>1309990</t>
  </si>
  <si>
    <t>其他皮革毛皮製品</t>
  </si>
  <si>
    <t>1401020</t>
  </si>
  <si>
    <t>橡木製材</t>
  </si>
  <si>
    <t>1401090</t>
  </si>
  <si>
    <t>2729540</t>
  </si>
  <si>
    <t>有線電視之各項設備</t>
  </si>
  <si>
    <t>2729550</t>
  </si>
  <si>
    <t>衛星天線</t>
  </si>
  <si>
    <t>2729560</t>
  </si>
  <si>
    <t>一般天線</t>
  </si>
  <si>
    <t>2729610</t>
  </si>
  <si>
    <t>車用防盜器</t>
  </si>
  <si>
    <t>2729620</t>
  </si>
  <si>
    <t>電眼</t>
  </si>
  <si>
    <t>2729630</t>
  </si>
  <si>
    <t>監視系統攝影機</t>
  </si>
  <si>
    <t>2729690</t>
  </si>
  <si>
    <t>其他保全器具</t>
  </si>
  <si>
    <t>2729905</t>
  </si>
  <si>
    <t>光纖傳輸裝置</t>
  </si>
  <si>
    <t>2729910</t>
  </si>
  <si>
    <t>光纖主動元件</t>
  </si>
  <si>
    <t>2729915</t>
  </si>
  <si>
    <t>光纖被動元件</t>
  </si>
  <si>
    <t>2729920</t>
  </si>
  <si>
    <t>ISDN終端配適器</t>
  </si>
  <si>
    <t>2729925</t>
  </si>
  <si>
    <t>ISDN網路終端</t>
  </si>
  <si>
    <t>2729930</t>
  </si>
  <si>
    <t>影像顯示設備</t>
  </si>
  <si>
    <t>2729935</t>
  </si>
  <si>
    <t>其他用戶端設備</t>
  </si>
  <si>
    <t>2729940</t>
  </si>
  <si>
    <t>呼叫器</t>
  </si>
  <si>
    <t>無線遙控器</t>
  </si>
  <si>
    <t>寬螢幕電視機</t>
  </si>
  <si>
    <t>2730010</t>
  </si>
  <si>
    <t>一般彩色電視機(20吋及以上)</t>
  </si>
  <si>
    <t>2730015</t>
  </si>
  <si>
    <t>一般彩色電視機(19吋及以下)</t>
  </si>
  <si>
    <t>2730020</t>
  </si>
  <si>
    <t>數位彩色電視機</t>
  </si>
  <si>
    <t>2730025</t>
  </si>
  <si>
    <t>高畫質彩色電視機</t>
  </si>
  <si>
    <t>2730030</t>
  </si>
  <si>
    <t>2730035</t>
  </si>
  <si>
    <t>2730040</t>
  </si>
  <si>
    <t>分離式組合電視機</t>
  </si>
  <si>
    <t>2730045</t>
  </si>
  <si>
    <t>電視音響組合彩色電視機</t>
  </si>
  <si>
    <t>2730050</t>
  </si>
  <si>
    <t>一般黑白電視機</t>
  </si>
  <si>
    <t>2730055</t>
  </si>
  <si>
    <t>液晶黑白電視機</t>
  </si>
  <si>
    <t>2730060</t>
  </si>
  <si>
    <t>電視音響組合黑白電視機</t>
  </si>
  <si>
    <t>2730065</t>
  </si>
  <si>
    <t>射頻變頻器</t>
  </si>
  <si>
    <t>2730110</t>
  </si>
  <si>
    <t>放影機</t>
  </si>
  <si>
    <t>2730120</t>
  </si>
  <si>
    <t>錄放影機</t>
  </si>
  <si>
    <t>2730130</t>
  </si>
  <si>
    <t>雷射碟影機</t>
  </si>
  <si>
    <t>2730140</t>
  </si>
  <si>
    <t>攝錄放影機</t>
  </si>
  <si>
    <t>2730150</t>
  </si>
  <si>
    <t>影帶(光碟)拷貝機</t>
  </si>
  <si>
    <t>2730210</t>
  </si>
  <si>
    <t>唱盤</t>
  </si>
  <si>
    <t>2730220</t>
  </si>
  <si>
    <t>雷射唱機</t>
  </si>
  <si>
    <t>2730230</t>
  </si>
  <si>
    <t>影音光碟機</t>
  </si>
  <si>
    <t>2730240</t>
  </si>
  <si>
    <t>2730250</t>
  </si>
  <si>
    <t>PMP可攜式多媒體播放器</t>
  </si>
  <si>
    <t>2730305</t>
  </si>
  <si>
    <t>單頻道收音機</t>
  </si>
  <si>
    <t>2730310</t>
  </si>
  <si>
    <t>多頻道收音機</t>
  </si>
  <si>
    <t>2730315</t>
  </si>
  <si>
    <t>其他收音機</t>
  </si>
  <si>
    <t>2730320</t>
  </si>
  <si>
    <t>收錄音機</t>
  </si>
  <si>
    <t>2730325</t>
  </si>
  <si>
    <t>MP3錄放音機</t>
  </si>
  <si>
    <t>2730330</t>
  </si>
  <si>
    <t>其他錄音機</t>
  </si>
  <si>
    <t>2730335</t>
  </si>
  <si>
    <t>汽車用收音機</t>
  </si>
  <si>
    <t>2730340</t>
  </si>
  <si>
    <t>汽車用收放音機</t>
  </si>
  <si>
    <t>2730345</t>
  </si>
  <si>
    <t>伴唱機</t>
  </si>
  <si>
    <t>2730350</t>
  </si>
  <si>
    <t>語言學習機</t>
  </si>
  <si>
    <t>2730405</t>
  </si>
  <si>
    <t>音頻擴大機</t>
  </si>
  <si>
    <t>2730410</t>
  </si>
  <si>
    <t>2730415</t>
  </si>
  <si>
    <t>調諧器</t>
  </si>
  <si>
    <t>2730420</t>
  </si>
  <si>
    <t>等化器</t>
  </si>
  <si>
    <t>2730425</t>
  </si>
  <si>
    <t>2730430</t>
  </si>
  <si>
    <t>車用揚聲器</t>
  </si>
  <si>
    <t>2730435</t>
  </si>
  <si>
    <t>2730440</t>
  </si>
  <si>
    <t>揚聲器零配件</t>
  </si>
  <si>
    <t>2730445</t>
  </si>
  <si>
    <t>耳機</t>
  </si>
  <si>
    <t>2730450</t>
  </si>
  <si>
    <t>錄放音機座</t>
  </si>
  <si>
    <t>2730485</t>
  </si>
  <si>
    <t>其他音響產品</t>
  </si>
  <si>
    <t>2730490</t>
  </si>
  <si>
    <t>其他音響零配件</t>
  </si>
  <si>
    <t>2730910</t>
  </si>
  <si>
    <t>2730990</t>
  </si>
  <si>
    <t>2740010</t>
  </si>
  <si>
    <t>2740015</t>
  </si>
  <si>
    <t>公尺</t>
  </si>
  <si>
    <t>2740020</t>
  </si>
  <si>
    <t>2740025</t>
  </si>
  <si>
    <t>2740030</t>
  </si>
  <si>
    <t>2740035</t>
  </si>
  <si>
    <t>唱片</t>
  </si>
  <si>
    <t>2740040</t>
  </si>
  <si>
    <t>空白錄音帶(含外殼)</t>
  </si>
  <si>
    <t>2740045</t>
  </si>
  <si>
    <t>大客車(30人座以上)</t>
  </si>
  <si>
    <t>小型貨車(3.5公噸以下)</t>
  </si>
  <si>
    <t>大型貨車(超過3.5公噸)</t>
  </si>
  <si>
    <t>3010310</t>
  </si>
  <si>
    <t>純電動車</t>
  </si>
  <si>
    <t>3010320</t>
  </si>
  <si>
    <t>混合動力電動車</t>
  </si>
  <si>
    <t>3010330</t>
  </si>
  <si>
    <t>插電式混合動力電動車</t>
  </si>
  <si>
    <t>汽車燃料噴射系統</t>
  </si>
  <si>
    <t>汽車汽門座</t>
  </si>
  <si>
    <t>汽車驅動軸及差速總成</t>
  </si>
  <si>
    <t>汽車傳動軸</t>
  </si>
  <si>
    <t>汽車離合器總成</t>
  </si>
  <si>
    <t>汽車變速箱</t>
  </si>
  <si>
    <t>汽車用十字及三叉式接頭</t>
  </si>
  <si>
    <t>其他汽車傳動系統零組件</t>
  </si>
  <si>
    <t>車頭燈座</t>
  </si>
  <si>
    <t>車後燈座</t>
  </si>
  <si>
    <t>其他汽車用電燈組</t>
  </si>
  <si>
    <t>汽車碟式(或盤式)煞車總成</t>
  </si>
  <si>
    <t>汽車鼓式煞車總成</t>
  </si>
  <si>
    <t>防鎖死煞車系統</t>
  </si>
  <si>
    <t>汽車保險桿</t>
  </si>
  <si>
    <t>輔助氣囊系統</t>
  </si>
  <si>
    <t>汽車後視鏡</t>
  </si>
  <si>
    <t>電動汽車零組件</t>
  </si>
  <si>
    <t>大型重型機車(251c.c.及以上)</t>
  </si>
  <si>
    <t>一般電動機車</t>
  </si>
  <si>
    <t>小型輕型電動機車</t>
  </si>
  <si>
    <t>機車變速箱總成</t>
  </si>
  <si>
    <t>機車燃料噴射系統</t>
  </si>
  <si>
    <t>機車燈座</t>
  </si>
  <si>
    <t>機車煞車器</t>
  </si>
  <si>
    <t>機車輪圈</t>
  </si>
  <si>
    <t>電動代步車</t>
  </si>
  <si>
    <t>全地形車(ATV)</t>
  </si>
  <si>
    <t>其他非公路運輸用車輛(不含全地形車)</t>
  </si>
  <si>
    <t>其他運輸工具及零組件</t>
  </si>
  <si>
    <t>鋼琴</t>
  </si>
  <si>
    <t>電子琴</t>
  </si>
  <si>
    <t>太陽眼鏡</t>
  </si>
  <si>
    <t>隱形眼鏡</t>
  </si>
  <si>
    <t>護目眼鏡</t>
  </si>
  <si>
    <t>2201219</t>
  </si>
  <si>
    <t>其他塑膠硬管</t>
  </si>
  <si>
    <t>2201220</t>
  </si>
  <si>
    <t>聚氯乙烯(PVC)塑膠軟管</t>
  </si>
  <si>
    <t>2201229</t>
  </si>
  <si>
    <t>其他塑膠軟管</t>
  </si>
  <si>
    <t>2201230</t>
  </si>
  <si>
    <t>塑膠地磚</t>
  </si>
  <si>
    <t>2201240</t>
  </si>
  <si>
    <t>2201250</t>
  </si>
  <si>
    <t>塑膠板(不含塑膠浪板)</t>
  </si>
  <si>
    <t>2201260</t>
  </si>
  <si>
    <t>塑膠浪板</t>
  </si>
  <si>
    <t>2201291</t>
  </si>
  <si>
    <t>一般塑膠袋</t>
  </si>
  <si>
    <t>編織袋</t>
  </si>
  <si>
    <t>2202110</t>
  </si>
  <si>
    <t>塑膠膜</t>
  </si>
  <si>
    <t>2202191</t>
  </si>
  <si>
    <t>牙刷</t>
  </si>
  <si>
    <t>塑膠包裝帶</t>
  </si>
  <si>
    <t>塑膠容器</t>
  </si>
  <si>
    <t>寶特瓶</t>
  </si>
  <si>
    <t>塑膠餐具</t>
  </si>
  <si>
    <t>其他塑膠家庭用製品及盥洗用具</t>
  </si>
  <si>
    <t>塑膠外殼</t>
  </si>
  <si>
    <t>塑膠衣著</t>
  </si>
  <si>
    <t>2209020</t>
  </si>
  <si>
    <t>2209030</t>
  </si>
  <si>
    <t>塑膠桌布</t>
  </si>
  <si>
    <t>2209040</t>
  </si>
  <si>
    <t>塑膠地毯</t>
  </si>
  <si>
    <t>2209090</t>
  </si>
  <si>
    <t>其他塑膠皮製品</t>
  </si>
  <si>
    <t>2209910</t>
  </si>
  <si>
    <t>塑膠手套</t>
  </si>
  <si>
    <t>2209920</t>
  </si>
  <si>
    <t>塑膠網</t>
  </si>
  <si>
    <t>2209930</t>
  </si>
  <si>
    <t>塑膠線繩</t>
  </si>
  <si>
    <t>2209940</t>
  </si>
  <si>
    <t>塑膠聖誕樹</t>
  </si>
  <si>
    <t>2209990</t>
  </si>
  <si>
    <t>其他未列名塑膠製品</t>
  </si>
  <si>
    <t>2311020</t>
  </si>
  <si>
    <t>強化玻璃</t>
  </si>
  <si>
    <t>2311030</t>
  </si>
  <si>
    <t>玻璃纖維紗束</t>
  </si>
  <si>
    <t>2313020</t>
  </si>
  <si>
    <t>玻璃纖維切股</t>
  </si>
  <si>
    <t>玻璃纖維切股氈</t>
  </si>
  <si>
    <t>2313030</t>
  </si>
  <si>
    <t>玻璃纖維編紗束</t>
  </si>
  <si>
    <t>2313090</t>
  </si>
  <si>
    <t>2321020</t>
  </si>
  <si>
    <t>耐火磚</t>
  </si>
  <si>
    <t>1820503</t>
  </si>
  <si>
    <t>甲醇</t>
  </si>
  <si>
    <t>1820506</t>
  </si>
  <si>
    <t>1820509</t>
  </si>
  <si>
    <t>乙二醇(EG)</t>
  </si>
  <si>
    <t>1820513</t>
  </si>
  <si>
    <t>二乙二醇(DEG)</t>
  </si>
  <si>
    <t>1820516</t>
  </si>
  <si>
    <t>1820519</t>
  </si>
  <si>
    <t>聚乙二醇(PEG)</t>
  </si>
  <si>
    <t>1820523</t>
  </si>
  <si>
    <t>丙二醇(PG)</t>
  </si>
  <si>
    <t>1820526</t>
  </si>
  <si>
    <t>異丙醇(IPA)</t>
  </si>
  <si>
    <t>1820529</t>
  </si>
  <si>
    <t>丙三醇(甘油)</t>
  </si>
  <si>
    <t>1820533</t>
  </si>
  <si>
    <t>1820536</t>
  </si>
  <si>
    <t>聚丙二醇(PPG)</t>
  </si>
  <si>
    <t>1820539</t>
  </si>
  <si>
    <t>1820543</t>
  </si>
  <si>
    <t>丁二醇</t>
  </si>
  <si>
    <t>1820546</t>
  </si>
  <si>
    <t>1820549</t>
  </si>
  <si>
    <t>異丁醇(IBA)</t>
  </si>
  <si>
    <t>1820553</t>
  </si>
  <si>
    <t>異戊四醇</t>
  </si>
  <si>
    <t>1820556</t>
  </si>
  <si>
    <t>1820559</t>
  </si>
  <si>
    <t>異辛醇(2-EH)</t>
  </si>
  <si>
    <t>聚四甲基醚二醇(PTMG)</t>
  </si>
  <si>
    <t>1820590</t>
  </si>
  <si>
    <t>1820610</t>
  </si>
  <si>
    <t>酚</t>
  </si>
  <si>
    <t>1820620</t>
  </si>
  <si>
    <t>2620940</t>
  </si>
  <si>
    <t>2620990</t>
  </si>
  <si>
    <t>其他被動元件</t>
  </si>
  <si>
    <t>2630020</t>
  </si>
  <si>
    <t>2630030</t>
  </si>
  <si>
    <t>2630040</t>
  </si>
  <si>
    <t>2630050</t>
  </si>
  <si>
    <t>2630060</t>
  </si>
  <si>
    <t>印刷電路板加工</t>
  </si>
  <si>
    <t>千組</t>
  </si>
  <si>
    <t>2641020</t>
  </si>
  <si>
    <t>2810420</t>
  </si>
  <si>
    <t>可程式控制器(PLC)</t>
  </si>
  <si>
    <t>2810430</t>
  </si>
  <si>
    <t>控制盤、馬達控制中心</t>
  </si>
  <si>
    <t>2810490</t>
  </si>
  <si>
    <t>其他配電盤</t>
  </si>
  <si>
    <t>2810510</t>
  </si>
  <si>
    <t>高壓斷路器</t>
  </si>
  <si>
    <t>2810520</t>
  </si>
  <si>
    <t>低壓斷路器</t>
  </si>
  <si>
    <t>2810530</t>
  </si>
  <si>
    <t>無熔線斷路器</t>
  </si>
  <si>
    <t>2810540</t>
  </si>
  <si>
    <t>漏電斷路器</t>
  </si>
  <si>
    <t>2810910</t>
  </si>
  <si>
    <t>電力熔線</t>
  </si>
  <si>
    <t>2810920</t>
  </si>
  <si>
    <t>避雷器</t>
  </si>
  <si>
    <t>具</t>
  </si>
  <si>
    <t>2810990</t>
  </si>
  <si>
    <t>其他靜止電機</t>
  </si>
  <si>
    <t>2820020</t>
  </si>
  <si>
    <t>錳鋅乾電池</t>
  </si>
  <si>
    <t>2820030</t>
  </si>
  <si>
    <t>2820090</t>
  </si>
  <si>
    <t>其他一次電池</t>
  </si>
  <si>
    <t>2820105</t>
  </si>
  <si>
    <t>汽車用鉛酸蓄電池</t>
  </si>
  <si>
    <t>2820110</t>
  </si>
  <si>
    <t>機車用鉛酸蓄電池</t>
  </si>
  <si>
    <t>2820115</t>
  </si>
  <si>
    <t>其他鉛酸蓄電池</t>
  </si>
  <si>
    <t>2820120</t>
  </si>
  <si>
    <t>密封式蓄電池</t>
  </si>
  <si>
    <t>2820125</t>
  </si>
  <si>
    <t>鎳鎘電池(小型)</t>
  </si>
  <si>
    <t>2820130</t>
  </si>
  <si>
    <t>鎳鎘電池(大型)</t>
  </si>
  <si>
    <t>2820135</t>
  </si>
  <si>
    <t>鎳氫電池(小型)</t>
  </si>
  <si>
    <t>2820140</t>
  </si>
  <si>
    <t>鎳氫電池(大型)</t>
  </si>
  <si>
    <t>2820145</t>
  </si>
  <si>
    <t>鋰離子電池(小型)</t>
  </si>
  <si>
    <t>2820150</t>
  </si>
  <si>
    <t>鋰離子電池(大型)</t>
  </si>
  <si>
    <t>2820155</t>
  </si>
  <si>
    <t>鋰高分子電池(小型)</t>
  </si>
  <si>
    <t>2820160</t>
  </si>
  <si>
    <t>鋰高分子電池(大型)</t>
  </si>
  <si>
    <t>2820165</t>
  </si>
  <si>
    <t>鋅空氣二次電池(小型)</t>
  </si>
  <si>
    <t>2820170</t>
  </si>
  <si>
    <t>鋅空氣二次電池(大型)</t>
  </si>
  <si>
    <t>2820190</t>
  </si>
  <si>
    <t>其他二次電池</t>
  </si>
  <si>
    <t>2820910</t>
  </si>
  <si>
    <t>2820990</t>
  </si>
  <si>
    <t>其他未列名電池</t>
  </si>
  <si>
    <t>裸銅線</t>
  </si>
  <si>
    <t>2831020</t>
  </si>
  <si>
    <t>2831030</t>
  </si>
  <si>
    <t>2831040</t>
  </si>
  <si>
    <t>鋼芯鋁電線纜</t>
  </si>
  <si>
    <t>2831110</t>
  </si>
  <si>
    <t>漆包線</t>
  </si>
  <si>
    <t>2831210</t>
  </si>
  <si>
    <t>電子線</t>
  </si>
  <si>
    <t>2831310</t>
  </si>
  <si>
    <t>電力用電線</t>
  </si>
  <si>
    <t>2831320</t>
  </si>
  <si>
    <t>2831330</t>
  </si>
  <si>
    <t>2831410</t>
  </si>
  <si>
    <t>通訊用電線</t>
  </si>
  <si>
    <t>2831420</t>
  </si>
  <si>
    <t>通訊用電纜(不含光纜)</t>
  </si>
  <si>
    <t>2831510</t>
  </si>
  <si>
    <t>光纜</t>
  </si>
  <si>
    <t>2831520</t>
  </si>
  <si>
    <t>2832020</t>
  </si>
  <si>
    <t>2832030</t>
  </si>
  <si>
    <t>2832040</t>
  </si>
  <si>
    <t>低壓電磁開關</t>
  </si>
  <si>
    <t>2832050</t>
  </si>
  <si>
    <t>2832060</t>
  </si>
  <si>
    <t>2832090</t>
  </si>
  <si>
    <t>其他電力開關</t>
  </si>
  <si>
    <t>2832110</t>
  </si>
  <si>
    <t>其他燈泡管</t>
  </si>
  <si>
    <t>聖誕燈串及零組件</t>
  </si>
  <si>
    <t>2842020</t>
  </si>
  <si>
    <t>美術彩色燈</t>
  </si>
  <si>
    <t>2842910</t>
  </si>
  <si>
    <t>檯燈</t>
  </si>
  <si>
    <t>2842920</t>
  </si>
  <si>
    <t>螢光管燈具(檯燈除外)</t>
  </si>
  <si>
    <t>2842930</t>
  </si>
  <si>
    <t>工作燈</t>
  </si>
  <si>
    <t>2842940</t>
  </si>
  <si>
    <t>水銀燈</t>
  </si>
  <si>
    <t>手電筒</t>
  </si>
  <si>
    <t>2699920</t>
  </si>
  <si>
    <t>微動開關</t>
  </si>
  <si>
    <t>行業別</t>
    <phoneticPr fontId="2" type="noConversion"/>
  </si>
  <si>
    <t>產品編號</t>
    <phoneticPr fontId="2" type="noConversion"/>
  </si>
  <si>
    <t>產品名稱</t>
    <phoneticPr fontId="2" type="noConversion"/>
  </si>
  <si>
    <t>單位</t>
    <phoneticPr fontId="2" type="noConversion"/>
  </si>
  <si>
    <t>產業市場結構調查表</t>
  </si>
  <si>
    <t>詳細地址：</t>
  </si>
  <si>
    <t>（請填寫）</t>
  </si>
  <si>
    <t>注意事項：</t>
  </si>
  <si>
    <t>】</t>
  </si>
  <si>
    <r>
      <t>(三)</t>
    </r>
    <r>
      <rPr>
        <b/>
        <sz val="10"/>
        <rFont val="新細明體"/>
        <family val="1"/>
        <charset val="136"/>
      </rPr>
      <t>年初結存量欄：</t>
    </r>
    <r>
      <rPr>
        <sz val="10"/>
        <rFont val="新細明體"/>
        <family val="1"/>
        <charset val="136"/>
      </rPr>
      <t>係指上年底實際庫存數量。</t>
    </r>
  </si>
  <si>
    <r>
      <t>(四)</t>
    </r>
    <r>
      <rPr>
        <b/>
        <sz val="10"/>
        <rFont val="新細明體"/>
        <family val="1"/>
        <charset val="136"/>
      </rPr>
      <t>全年生產量欄：</t>
    </r>
    <r>
      <rPr>
        <sz val="10"/>
        <rFont val="新細明體"/>
        <family val="1"/>
        <charset val="136"/>
      </rPr>
      <t>係指貴事業及所屬各工廠生產之生產量及代客加工量。</t>
    </r>
  </si>
  <si>
    <r>
      <t>(</t>
    </r>
    <r>
      <rPr>
        <sz val="10"/>
        <rFont val="新細明體"/>
        <family val="1"/>
        <charset val="136"/>
      </rPr>
      <t>五</t>
    </r>
    <r>
      <rPr>
        <sz val="10"/>
        <rFont val="Times New Roman"/>
        <family val="1"/>
      </rPr>
      <t>)</t>
    </r>
    <r>
      <rPr>
        <b/>
        <sz val="10"/>
        <rFont val="新細明體"/>
        <family val="1"/>
        <charset val="136"/>
      </rPr>
      <t>全年成品進貨量欄</t>
    </r>
    <r>
      <rPr>
        <sz val="10"/>
        <rFont val="新細明體"/>
        <family val="1"/>
        <charset val="136"/>
      </rPr>
      <t>：</t>
    </r>
  </si>
  <si>
    <t>全年生產量</t>
  </si>
  <si>
    <t>全年成品進貨量</t>
  </si>
  <si>
    <r>
      <t xml:space="preserve">        </t>
    </r>
    <r>
      <rPr>
        <sz val="10"/>
        <color indexed="10"/>
        <rFont val="新細明體"/>
        <family val="1"/>
        <charset val="136"/>
      </rPr>
      <t>2.持股比率請以整數填列（採四捨五入法），如13％，請勿以股數替代。</t>
    </r>
    <phoneticPr fontId="2" type="noConversion"/>
  </si>
  <si>
    <t>1.面板上游產業（例如：玻璃基板、彩色濾光片、偏光板、背光模組、驅動IC等）</t>
    <phoneticPr fontId="2" type="noConversion"/>
  </si>
  <si>
    <t>供應比率</t>
    <phoneticPr fontId="2" type="noConversion"/>
  </si>
  <si>
    <r>
      <t xml:space="preserve">         2.</t>
    </r>
    <r>
      <rPr>
        <sz val="10"/>
        <color indexed="10"/>
        <rFont val="新細明體"/>
        <family val="1"/>
        <charset val="136"/>
      </rPr>
      <t>每一原料請依序列出主要三家事業資料；比率請以</t>
    </r>
    <r>
      <rPr>
        <b/>
        <sz val="10"/>
        <color indexed="10"/>
        <rFont val="新細明體"/>
        <family val="1"/>
        <charset val="136"/>
      </rPr>
      <t>整數</t>
    </r>
    <r>
      <rPr>
        <sz val="10"/>
        <color indexed="10"/>
        <rFont val="新細明體"/>
        <family val="1"/>
        <charset val="136"/>
      </rPr>
      <t>填列。</t>
    </r>
    <phoneticPr fontId="2" type="noConversion"/>
  </si>
  <si>
    <t>3311930</t>
  </si>
  <si>
    <t>室內健身器材</t>
  </si>
  <si>
    <t>3311940</t>
  </si>
  <si>
    <t>運動皮手套</t>
  </si>
  <si>
    <t>3311990</t>
  </si>
  <si>
    <t>其他雜項體育用品及零配件</t>
  </si>
  <si>
    <t>布製玩偶</t>
  </si>
  <si>
    <t>3312020</t>
  </si>
  <si>
    <t>塑膠玩偶</t>
  </si>
  <si>
    <t>3312030</t>
  </si>
  <si>
    <t>齒輪</t>
  </si>
  <si>
    <t>2934120</t>
  </si>
  <si>
    <t>齒輪減速機</t>
  </si>
  <si>
    <t>2934130</t>
  </si>
  <si>
    <t>齒輪變速箱</t>
  </si>
  <si>
    <t>2934910</t>
  </si>
  <si>
    <t>滾珠螺桿</t>
  </si>
  <si>
    <t>2934920</t>
  </si>
  <si>
    <t>線性滑軌</t>
  </si>
  <si>
    <t>2934990</t>
  </si>
  <si>
    <t>2934991</t>
  </si>
  <si>
    <t>2935020</t>
  </si>
  <si>
    <t>起重機</t>
  </si>
  <si>
    <t>球鋒筆(原子筆)</t>
  </si>
  <si>
    <t>3314020</t>
  </si>
  <si>
    <t>鉛筆</t>
  </si>
  <si>
    <t>3314030</t>
  </si>
  <si>
    <t>彩色筆</t>
  </si>
  <si>
    <t>3314090</t>
  </si>
  <si>
    <t>3314990</t>
  </si>
  <si>
    <t>其他雜項文具</t>
  </si>
  <si>
    <t>3321020</t>
  </si>
  <si>
    <t>3321030</t>
  </si>
  <si>
    <t>3321040</t>
  </si>
  <si>
    <t>3321050</t>
  </si>
  <si>
    <t>矯正眼鏡片</t>
  </si>
  <si>
    <t>3321060</t>
  </si>
  <si>
    <t>太陽眼鏡片</t>
  </si>
  <si>
    <t>3321090</t>
  </si>
  <si>
    <t>其他鏡類及配件</t>
  </si>
  <si>
    <t>3329910</t>
  </si>
  <si>
    <t>3329915</t>
  </si>
  <si>
    <t>注射器</t>
  </si>
  <si>
    <t>3329920</t>
  </si>
  <si>
    <t>點滴器或輸液幫浦</t>
  </si>
  <si>
    <t>3329925</t>
  </si>
  <si>
    <t>聽診器</t>
  </si>
  <si>
    <t>3329930</t>
  </si>
  <si>
    <t>3329935</t>
  </si>
  <si>
    <t>張</t>
  </si>
  <si>
    <t>3329940</t>
  </si>
  <si>
    <t>3329990</t>
  </si>
  <si>
    <t>3391020</t>
  </si>
  <si>
    <t>3391090</t>
  </si>
  <si>
    <t>3392020</t>
  </si>
  <si>
    <t>3399110</t>
  </si>
  <si>
    <t>3399120</t>
  </si>
  <si>
    <t>雙軸延伸聚丙烯黏性膠帶(OPP黏性膠帶)</t>
  </si>
  <si>
    <t>3399130</t>
  </si>
  <si>
    <t>軟性聚氯乙烯黏性膠帶(SPVC黏性膠帶)</t>
  </si>
  <si>
    <t>3399140</t>
  </si>
  <si>
    <t>聚酯黏性膠帶(PET膠帶)</t>
  </si>
  <si>
    <t>3399150</t>
  </si>
  <si>
    <t>紙類黏性膠帶</t>
  </si>
  <si>
    <t>3399160</t>
  </si>
  <si>
    <t>3399170</t>
  </si>
  <si>
    <t>布類黏性膠帶</t>
  </si>
  <si>
    <t>3399180</t>
  </si>
  <si>
    <t>3399190</t>
  </si>
  <si>
    <t>其他黏性膠帶</t>
  </si>
  <si>
    <t>3399191</t>
  </si>
  <si>
    <t>3399905</t>
  </si>
  <si>
    <t>3399910</t>
  </si>
  <si>
    <t>保溫容器</t>
  </si>
  <si>
    <t>3399915</t>
  </si>
  <si>
    <t>聖誕裝飾品</t>
  </si>
  <si>
    <t>3399920</t>
  </si>
  <si>
    <t>打火機</t>
  </si>
  <si>
    <t>3399925</t>
  </si>
  <si>
    <t>羽毛製品</t>
  </si>
  <si>
    <t>3399930</t>
  </si>
  <si>
    <t>傘</t>
  </si>
  <si>
    <t>3399935</t>
  </si>
  <si>
    <t>3399940</t>
  </si>
  <si>
    <t>塑膠安全帽</t>
  </si>
  <si>
    <t>頂</t>
  </si>
  <si>
    <t>3399990</t>
  </si>
  <si>
    <t>3400110</t>
  </si>
  <si>
    <t>3400210</t>
  </si>
  <si>
    <t>3400290</t>
  </si>
  <si>
    <t>3400310</t>
  </si>
  <si>
    <t>3400320</t>
  </si>
  <si>
    <t>3400330</t>
  </si>
  <si>
    <t>3400340</t>
  </si>
  <si>
    <t>3400390</t>
  </si>
  <si>
    <t>3400405</t>
  </si>
  <si>
    <t>3400410</t>
  </si>
  <si>
    <t>3400415</t>
  </si>
  <si>
    <t>3400420</t>
  </si>
  <si>
    <t>3400425</t>
  </si>
  <si>
    <t>3400430</t>
  </si>
  <si>
    <t>3400435</t>
  </si>
  <si>
    <t>3400440</t>
  </si>
  <si>
    <t>3400445</t>
  </si>
  <si>
    <t>3400450</t>
  </si>
  <si>
    <t>3400490</t>
  </si>
  <si>
    <t>3400510</t>
  </si>
  <si>
    <t>3400520</t>
  </si>
  <si>
    <t>3400590</t>
  </si>
  <si>
    <t>1990350</t>
  </si>
  <si>
    <t>太陽能電池封裝膜</t>
  </si>
  <si>
    <t>FRP纖維強化熱固性塑膠</t>
  </si>
  <si>
    <t>2399950</t>
  </si>
  <si>
    <t>乳化瀝青</t>
  </si>
  <si>
    <t>2544195</t>
  </si>
  <si>
    <t>2599960</t>
  </si>
  <si>
    <t>金屬外殼</t>
  </si>
  <si>
    <t>TFT-LCD模組製程</t>
  </si>
  <si>
    <t>背光模組(不含LED背光模組)</t>
  </si>
  <si>
    <t>聚光膜(片)／增光膜(片)</t>
  </si>
  <si>
    <t>2649960</t>
  </si>
  <si>
    <t>ITO導電膜片</t>
  </si>
  <si>
    <t>2711060</t>
  </si>
  <si>
    <t>無線通訊元件與模組</t>
  </si>
  <si>
    <t>平面顯示器檢測設備及零件</t>
  </si>
  <si>
    <t>2751385</t>
  </si>
  <si>
    <t>太陽能檢測設備及零件</t>
  </si>
  <si>
    <t>其他光電檢測設備及零件</t>
  </si>
  <si>
    <t>2841930</t>
  </si>
  <si>
    <t>LED照明燈泡</t>
  </si>
  <si>
    <t>2928080</t>
  </si>
  <si>
    <t>3520030</t>
  </si>
  <si>
    <t>液化石油氣分裝</t>
  </si>
  <si>
    <t>2936991</t>
  </si>
  <si>
    <t>事務機械加工</t>
  </si>
  <si>
    <t>2937020</t>
  </si>
  <si>
    <t>集塵器</t>
  </si>
  <si>
    <t>2937030</t>
  </si>
  <si>
    <t>廢水處理及偵測檢驗設備</t>
  </si>
  <si>
    <t>2937040</t>
  </si>
  <si>
    <t>廢棄物處理及偵測檢驗設備</t>
  </si>
  <si>
    <t>2937050</t>
  </si>
  <si>
    <t>噪音防治及偵測檢驗設備</t>
  </si>
  <si>
    <t>2937090</t>
  </si>
  <si>
    <t>2937091</t>
  </si>
  <si>
    <t>2938110</t>
  </si>
  <si>
    <t>2938120</t>
  </si>
  <si>
    <t>充電式手提電鉆</t>
  </si>
  <si>
    <t>2938130</t>
  </si>
  <si>
    <t>手提電鋸(含桌上型)</t>
  </si>
  <si>
    <t>2938140</t>
  </si>
  <si>
    <t>手提電動雕刻機</t>
  </si>
  <si>
    <t>2938150</t>
  </si>
  <si>
    <t>2938190</t>
  </si>
  <si>
    <t>治具、夾具</t>
  </si>
  <si>
    <t>手工具機加工</t>
  </si>
  <si>
    <t>雷射加工機</t>
  </si>
  <si>
    <t>2939020</t>
  </si>
  <si>
    <t>超音波加工機</t>
  </si>
  <si>
    <t>2939030</t>
  </si>
  <si>
    <t>高週波加工機</t>
  </si>
  <si>
    <t>2939040</t>
  </si>
  <si>
    <t>2939050</t>
  </si>
  <si>
    <t>線切割放電加工機</t>
  </si>
  <si>
    <t>2939080</t>
  </si>
  <si>
    <t>其他放電加工機</t>
  </si>
  <si>
    <t>2939090</t>
  </si>
  <si>
    <t>2939091</t>
  </si>
  <si>
    <t>非傳統加工設備加工</t>
  </si>
  <si>
    <t>2939110</t>
  </si>
  <si>
    <t>2939120</t>
  </si>
  <si>
    <t>內包裝機械</t>
  </si>
  <si>
    <t>2939130</t>
  </si>
  <si>
    <t>個裝包裝機械</t>
  </si>
  <si>
    <t>2939180</t>
  </si>
  <si>
    <t>2939190</t>
  </si>
  <si>
    <t>2939191</t>
  </si>
  <si>
    <t>包裝機械加工</t>
  </si>
  <si>
    <t>2939210</t>
  </si>
  <si>
    <t>2939280</t>
  </si>
  <si>
    <t>2939290</t>
  </si>
  <si>
    <t>2939291</t>
  </si>
  <si>
    <t>飲用水設備加工</t>
  </si>
  <si>
    <t>2939310</t>
  </si>
  <si>
    <t>2939320</t>
  </si>
  <si>
    <t>鼓風機</t>
  </si>
  <si>
    <t>2939410</t>
  </si>
  <si>
    <t>機器手臂</t>
  </si>
  <si>
    <t>2939420</t>
  </si>
  <si>
    <t>工業機器人</t>
  </si>
  <si>
    <t>其他機器人</t>
  </si>
  <si>
    <t>2939910</t>
  </si>
  <si>
    <t>滅火器</t>
  </si>
  <si>
    <t>2939920</t>
  </si>
  <si>
    <t>消防設備(滅火器除外)</t>
  </si>
  <si>
    <t>2939930</t>
  </si>
  <si>
    <t>2939940</t>
  </si>
  <si>
    <t>自動販賣機</t>
  </si>
  <si>
    <t>2939950</t>
  </si>
  <si>
    <t>冷凍庫、櫃</t>
  </si>
  <si>
    <t>2939960</t>
  </si>
  <si>
    <t>商用冷凍冷藏展示櫃</t>
  </si>
  <si>
    <t>工業用爐</t>
  </si>
  <si>
    <t>2939990</t>
  </si>
  <si>
    <t>2939991</t>
  </si>
  <si>
    <t>其他未列名機械加工</t>
  </si>
  <si>
    <t>輛</t>
  </si>
  <si>
    <t>3010020</t>
  </si>
  <si>
    <t>3010030</t>
  </si>
  <si>
    <t>3010040</t>
  </si>
  <si>
    <t>3010050</t>
  </si>
  <si>
    <t>3010060</t>
  </si>
  <si>
    <t>3010110</t>
  </si>
  <si>
    <t>3010120</t>
  </si>
  <si>
    <t>3010130</t>
  </si>
  <si>
    <t>客貨兩用車</t>
  </si>
  <si>
    <t>3010210</t>
  </si>
  <si>
    <t>小客車底盤(含引擎)車</t>
  </si>
  <si>
    <t>3010220</t>
  </si>
  <si>
    <t>大客車底盤(含引擎)車</t>
  </si>
  <si>
    <t>3010230</t>
  </si>
  <si>
    <t>小貨車底盤(含引擎)車</t>
  </si>
  <si>
    <t>3010240</t>
  </si>
  <si>
    <t>大貨車底盤(含引擎)車</t>
  </si>
  <si>
    <t>3010290</t>
  </si>
  <si>
    <t>其他汽車底盤(含引擎)車</t>
  </si>
  <si>
    <t>3010910</t>
  </si>
  <si>
    <t>汽車引擎</t>
  </si>
  <si>
    <t>3010990</t>
  </si>
  <si>
    <t>其他汽車</t>
  </si>
  <si>
    <t>3020020</t>
  </si>
  <si>
    <t>小貨車車身</t>
  </si>
  <si>
    <t>3020030</t>
  </si>
  <si>
    <t>大貨車車身</t>
  </si>
  <si>
    <t>3020090</t>
  </si>
  <si>
    <t>其他汽車車身</t>
  </si>
  <si>
    <t>3020110</t>
  </si>
  <si>
    <t>鋁合金貨櫃</t>
  </si>
  <si>
    <t>3020120</t>
  </si>
  <si>
    <t>鋼質貨櫃</t>
  </si>
  <si>
    <t>3020130</t>
  </si>
  <si>
    <t>鋁質貨櫃</t>
  </si>
  <si>
    <t>3030010</t>
  </si>
  <si>
    <t>汽車曲軸</t>
  </si>
  <si>
    <t>3030015</t>
  </si>
  <si>
    <t>3030020</t>
  </si>
  <si>
    <t>汽車凸輪軸</t>
  </si>
  <si>
    <t>3030025</t>
  </si>
  <si>
    <t>汽車汽缸頭(含汽門導管)</t>
  </si>
  <si>
    <t>3030030</t>
  </si>
  <si>
    <t>汽車汽缸體</t>
  </si>
  <si>
    <t>3030035</t>
  </si>
  <si>
    <t>3030040</t>
  </si>
  <si>
    <t>汽車濾清器</t>
  </si>
  <si>
    <t>3030045</t>
  </si>
  <si>
    <t>汽車燃料油泵</t>
  </si>
  <si>
    <t>3030050</t>
  </si>
  <si>
    <t>柴油引擎用噴油泵</t>
  </si>
  <si>
    <t>3030055</t>
  </si>
  <si>
    <t>汽車活塞及環</t>
  </si>
  <si>
    <t>3030060</t>
  </si>
  <si>
    <t>汽車水箱(散熱器)</t>
  </si>
  <si>
    <t>3030090</t>
  </si>
  <si>
    <t>其他汽車引擎零組件</t>
  </si>
  <si>
    <t>3030110</t>
  </si>
  <si>
    <t>懸吊避震器</t>
  </si>
  <si>
    <t>3030120</t>
  </si>
  <si>
    <t>3030130</t>
  </si>
  <si>
    <t>3030140</t>
  </si>
  <si>
    <t>3030150</t>
  </si>
  <si>
    <t>3030160</t>
  </si>
  <si>
    <t>3030170</t>
  </si>
  <si>
    <t>汽車輪圈</t>
  </si>
  <si>
    <t>3030190</t>
  </si>
  <si>
    <t>3030210</t>
  </si>
  <si>
    <t>汽車方向盤、轉向柱及轉向箱</t>
  </si>
  <si>
    <t>3030220</t>
  </si>
  <si>
    <t>汽車轉向齒輪</t>
  </si>
  <si>
    <t>3030230</t>
  </si>
  <si>
    <t>汽車轉向連桿</t>
  </si>
  <si>
    <t>3030240</t>
  </si>
  <si>
    <t>汽車連接桿</t>
  </si>
  <si>
    <t>3030290</t>
  </si>
  <si>
    <t>3030310</t>
  </si>
  <si>
    <t>汽車火星塞</t>
  </si>
  <si>
    <t>3030320</t>
  </si>
  <si>
    <t>汽車起動馬達</t>
  </si>
  <si>
    <t>3030330</t>
  </si>
  <si>
    <t>分電盤</t>
  </si>
  <si>
    <t>3030340</t>
  </si>
  <si>
    <t>汽車發電機</t>
  </si>
  <si>
    <t>汽車點火線圈</t>
  </si>
  <si>
    <t>產品名稱</t>
  </si>
  <si>
    <t>0500010</t>
  </si>
  <si>
    <t>原油</t>
  </si>
  <si>
    <t>公秉</t>
  </si>
  <si>
    <t>0500020</t>
  </si>
  <si>
    <t>千立方公尺</t>
  </si>
  <si>
    <t>0600010</t>
  </si>
  <si>
    <t>瓷土</t>
  </si>
  <si>
    <t>公噸</t>
  </si>
  <si>
    <t>0600020</t>
  </si>
  <si>
    <t>火粘土</t>
  </si>
  <si>
    <t>0600101</t>
  </si>
  <si>
    <t>原料用大理石</t>
  </si>
  <si>
    <t>0600102</t>
  </si>
  <si>
    <t>立方公尺</t>
  </si>
  <si>
    <t>砂、石及黏土採取業</t>
    <phoneticPr fontId="2" type="noConversion"/>
  </si>
  <si>
    <t>石材用大理石</t>
  </si>
  <si>
    <t>其他石礦</t>
  </si>
  <si>
    <t>其他礦業及土石採取業</t>
    <phoneticPr fontId="2" type="noConversion"/>
  </si>
  <si>
    <t>其他非鐵金屬礦(砂)</t>
  </si>
  <si>
    <t>食品製造業</t>
    <phoneticPr fontId="2" type="noConversion"/>
  </si>
  <si>
    <t>屠宰業</t>
    <phoneticPr fontId="2" type="noConversion"/>
  </si>
  <si>
    <t>冷凍冷藏肉類製造業</t>
    <phoneticPr fontId="2" type="noConversion"/>
  </si>
  <si>
    <t>冷凍畜肉</t>
  </si>
  <si>
    <t>肉品製造業</t>
    <phoneticPr fontId="2" type="noConversion"/>
  </si>
  <si>
    <t>冷凍冷藏水產製造業</t>
    <phoneticPr fontId="2" type="noConversion"/>
  </si>
  <si>
    <t>水產製造業</t>
    <phoneticPr fontId="2" type="noConversion"/>
  </si>
  <si>
    <t>冷凍冷藏蔬菜製造業</t>
    <phoneticPr fontId="2" type="noConversion"/>
  </si>
  <si>
    <t>0831010</t>
  </si>
  <si>
    <t>冷凍混合蔬菜</t>
  </si>
  <si>
    <t>蔬果製品製造業</t>
    <phoneticPr fontId="2" type="noConversion"/>
  </si>
  <si>
    <t>0832010</t>
  </si>
  <si>
    <t>食用油脂製造業</t>
    <phoneticPr fontId="2" type="noConversion"/>
  </si>
  <si>
    <t>0840010</t>
  </si>
  <si>
    <t>其他食用動物油脂</t>
  </si>
  <si>
    <t>乳品製造業</t>
    <phoneticPr fontId="2" type="noConversion"/>
  </si>
  <si>
    <t>0850010</t>
  </si>
  <si>
    <t>保久乳</t>
  </si>
  <si>
    <t>碾榖業</t>
    <phoneticPr fontId="2" type="noConversion"/>
  </si>
  <si>
    <t>0861010</t>
  </si>
  <si>
    <t>其他穀物碾製品</t>
  </si>
  <si>
    <t>磨粉製品製造業</t>
    <phoneticPr fontId="2" type="noConversion"/>
  </si>
  <si>
    <t>0862010</t>
  </si>
  <si>
    <t>澱粉及其製品製造業</t>
    <phoneticPr fontId="2" type="noConversion"/>
  </si>
  <si>
    <t>0863010</t>
  </si>
  <si>
    <t>食用澱粉</t>
  </si>
  <si>
    <t>動物飼料配製業</t>
    <phoneticPr fontId="2" type="noConversion"/>
  </si>
  <si>
    <t>0870010</t>
  </si>
  <si>
    <t>配合飼料</t>
  </si>
  <si>
    <t>烘焙炊蒸食品製造業</t>
    <phoneticPr fontId="2" type="noConversion"/>
  </si>
  <si>
    <t>0891010</t>
  </si>
  <si>
    <t>其他穀類烘焙製品</t>
  </si>
  <si>
    <t>麵條、粉條類食品製造業</t>
    <phoneticPr fontId="2" type="noConversion"/>
  </si>
  <si>
    <t>0892010</t>
  </si>
  <si>
    <t>麵條</t>
  </si>
  <si>
    <t>其他粉條類食品</t>
  </si>
  <si>
    <t>製糖業</t>
    <phoneticPr fontId="2" type="noConversion"/>
  </si>
  <si>
    <t>0893010</t>
  </si>
  <si>
    <t>紅糖</t>
  </si>
  <si>
    <t>糖果製造業</t>
    <phoneticPr fontId="2" type="noConversion"/>
  </si>
  <si>
    <t>0894010</t>
  </si>
  <si>
    <t>其他糖果</t>
  </si>
  <si>
    <t>製茶業</t>
    <phoneticPr fontId="2" type="noConversion"/>
  </si>
  <si>
    <t>0895010</t>
  </si>
  <si>
    <t>完全發酵茶</t>
  </si>
  <si>
    <t>調味品製造業</t>
    <phoneticPr fontId="2" type="noConversion"/>
  </si>
  <si>
    <t>0896010</t>
  </si>
  <si>
    <t>其他調味醬</t>
  </si>
  <si>
    <t>調理食品製造業</t>
    <phoneticPr fontId="2" type="noConversion"/>
  </si>
  <si>
    <t>0897010</t>
  </si>
  <si>
    <t>未分類其他食品製造業</t>
    <phoneticPr fontId="2" type="noConversion"/>
  </si>
  <si>
    <t>0899010</t>
  </si>
  <si>
    <t>飲料製造業</t>
    <phoneticPr fontId="2" type="noConversion"/>
  </si>
  <si>
    <t>啤酒製造業</t>
    <phoneticPr fontId="2" type="noConversion"/>
  </si>
  <si>
    <t>啤酒</t>
    <phoneticPr fontId="2" type="noConversion"/>
  </si>
  <si>
    <t>其他酒精飲料製造業</t>
    <phoneticPr fontId="2" type="noConversion"/>
  </si>
  <si>
    <t>0919010</t>
  </si>
  <si>
    <t>米酒（本會新增）</t>
  </si>
  <si>
    <t>其他米糧蒸餾酒（本會新增）</t>
  </si>
  <si>
    <t>0919071</t>
  </si>
  <si>
    <t>料理米酒（本會新增）</t>
  </si>
  <si>
    <t>0919072</t>
  </si>
  <si>
    <t>其他料理酒（本會新增）</t>
  </si>
  <si>
    <t>0919080</t>
  </si>
  <si>
    <t>米酒精（本會新增）</t>
  </si>
  <si>
    <t>非酒精飲料製造業</t>
    <phoneticPr fontId="2" type="noConversion"/>
  </si>
  <si>
    <t>0920010</t>
  </si>
  <si>
    <t>其他果蔬類飲料</t>
  </si>
  <si>
    <t>其他不含酒精飲料</t>
  </si>
  <si>
    <t>菸草製造業</t>
    <phoneticPr fontId="2" type="noConversion"/>
  </si>
  <si>
    <t>1000010</t>
  </si>
  <si>
    <t>其他菸草製品</t>
  </si>
  <si>
    <t>紡織業</t>
    <phoneticPr fontId="2" type="noConversion"/>
  </si>
  <si>
    <t>棉、毛紡紗業</t>
    <phoneticPr fontId="2" type="noConversion"/>
  </si>
  <si>
    <t>1111010</t>
  </si>
  <si>
    <t>棉紗(原棉85%以上且不含彈性纖維)</t>
  </si>
  <si>
    <t>棉混紡彈性紗(原棉未滿85%且含彈性纖維)</t>
  </si>
  <si>
    <t>碳化羊毛</t>
  </si>
  <si>
    <t>人造纖維紡紗業</t>
    <phoneticPr fontId="2" type="noConversion"/>
  </si>
  <si>
    <t>1112005</t>
  </si>
  <si>
    <t>聚丙烯腈棉紗(聚丙烯腈短纖85%以上且不含彈性纖維)</t>
  </si>
  <si>
    <t>梳毛合纖混紡紗－毛紡系(不含彈性纖維)</t>
  </si>
  <si>
    <t>人造棉彈性紗(人造棉50%以上且含彈性纖維)</t>
  </si>
  <si>
    <t>人造纖維加工絲業</t>
    <phoneticPr fontId="2" type="noConversion"/>
  </si>
  <si>
    <t>1113010</t>
  </si>
  <si>
    <t>尼龍加工絲(聚醯胺加工絲，不含彈性纖維)</t>
  </si>
  <si>
    <t>其他人纖加工絲</t>
  </si>
  <si>
    <t>其他紡紗業</t>
    <phoneticPr fontId="2" type="noConversion"/>
  </si>
  <si>
    <t>1119010</t>
  </si>
  <si>
    <t>棉、毛梭織布業</t>
    <phoneticPr fontId="2" type="noConversion"/>
  </si>
  <si>
    <t>1121010</t>
  </si>
  <si>
    <t>棉交織梭織布</t>
  </si>
  <si>
    <t>梳毛梭織布(羊毛85%以上)</t>
  </si>
  <si>
    <t>紡毛梭織布(羊毛85%以上)</t>
  </si>
  <si>
    <t>人造纖維梭織布業</t>
    <phoneticPr fontId="2" type="noConversion"/>
  </si>
  <si>
    <t>1122010</t>
  </si>
  <si>
    <t>玻璃纖維梭織布業</t>
    <phoneticPr fontId="2" type="noConversion"/>
  </si>
  <si>
    <t>1123010</t>
  </si>
  <si>
    <t>玻璃纖維布</t>
  </si>
  <si>
    <t>針織布業</t>
    <phoneticPr fontId="2" type="noConversion"/>
  </si>
  <si>
    <t>1124010</t>
  </si>
  <si>
    <t>其他圓編針織布</t>
  </si>
  <si>
    <t>其他針織布</t>
  </si>
  <si>
    <t>其他織布業</t>
    <phoneticPr fontId="2" type="noConversion"/>
  </si>
  <si>
    <t>1129010</t>
  </si>
  <si>
    <t>不織布業</t>
    <phoneticPr fontId="2" type="noConversion"/>
  </si>
  <si>
    <t>1130005</t>
  </si>
  <si>
    <t>化學粘合不織布</t>
  </si>
  <si>
    <t>印染整理業</t>
    <phoneticPr fontId="2" type="noConversion"/>
  </si>
  <si>
    <t>1140010</t>
  </si>
  <si>
    <t>梭織布(染色整理)</t>
  </si>
  <si>
    <t>梭織布(印花整理)</t>
  </si>
  <si>
    <t>紡織製成品製造業</t>
    <phoneticPr fontId="2" type="noConversion"/>
  </si>
  <si>
    <t>1151010</t>
  </si>
  <si>
    <t>鈎針地毯</t>
  </si>
  <si>
    <t>帳篷</t>
  </si>
  <si>
    <t>繩、纜、網製造業</t>
    <phoneticPr fontId="2" type="noConversion"/>
  </si>
  <si>
    <t>1152010</t>
  </si>
  <si>
    <t>尼龍繩索</t>
  </si>
  <si>
    <t>其他纜網</t>
  </si>
  <si>
    <t>其他紡織品製造業</t>
    <phoneticPr fontId="2" type="noConversion"/>
  </si>
  <si>
    <t>1159010</t>
  </si>
  <si>
    <t>成衣及服飾品製造業</t>
    <phoneticPr fontId="2" type="noConversion"/>
  </si>
  <si>
    <t>梭織外衣製造業</t>
    <phoneticPr fontId="2" type="noConversion"/>
  </si>
  <si>
    <t>1211010</t>
  </si>
  <si>
    <t>梭織嬰兒衣著及服飾品</t>
  </si>
  <si>
    <t>梭織內衣及睡衣</t>
    <phoneticPr fontId="2" type="noConversion"/>
  </si>
  <si>
    <t>1212010</t>
  </si>
  <si>
    <t>梭織成衣局部加工</t>
  </si>
  <si>
    <t>針織外衣製造業</t>
    <phoneticPr fontId="2" type="noConversion"/>
  </si>
  <si>
    <t>1221010</t>
  </si>
  <si>
    <t>針織嬰兒服裝及服飾附屬品</t>
  </si>
  <si>
    <t>針織內衣及睡衣製造業</t>
    <phoneticPr fontId="2" type="noConversion"/>
  </si>
  <si>
    <t>1222010</t>
  </si>
  <si>
    <t>針織睡衣褲</t>
  </si>
  <si>
    <t>襪類製造業</t>
    <phoneticPr fontId="2" type="noConversion"/>
  </si>
  <si>
    <t>1231010</t>
  </si>
  <si>
    <t>褲襪</t>
  </si>
  <si>
    <t>其他襪類</t>
  </si>
  <si>
    <t>紡織手套製造業</t>
    <phoneticPr fontId="2" type="noConversion"/>
  </si>
  <si>
    <t>1232010</t>
  </si>
  <si>
    <t>車縫手套</t>
  </si>
  <si>
    <t>紡織帽製造業</t>
    <phoneticPr fontId="2" type="noConversion"/>
  </si>
  <si>
    <t>1233010</t>
  </si>
  <si>
    <t>梭織帽</t>
  </si>
  <si>
    <t>其他紡織帽</t>
  </si>
  <si>
    <t>其他服飾品製造業</t>
    <phoneticPr fontId="2" type="noConversion"/>
  </si>
  <si>
    <t>1239910</t>
  </si>
  <si>
    <t>其他服飾品</t>
  </si>
  <si>
    <t>皮革、毛皮及其製品製造業</t>
    <phoneticPr fontId="2" type="noConversion"/>
  </si>
  <si>
    <t>皮革、毛皮整製業</t>
    <phoneticPr fontId="2" type="noConversion"/>
  </si>
  <si>
    <t>1301010</t>
  </si>
  <si>
    <t>牛面皮革</t>
  </si>
  <si>
    <t>鞋類製造業</t>
    <phoneticPr fontId="2" type="noConversion"/>
  </si>
  <si>
    <t>1302010</t>
  </si>
  <si>
    <t>皮製紳士鞋(平鞋)</t>
  </si>
  <si>
    <t>其他材料製鞋類</t>
  </si>
  <si>
    <t>行李箱及手提袋製造業</t>
    <phoneticPr fontId="2" type="noConversion"/>
  </si>
  <si>
    <t>1303010</t>
  </si>
  <si>
    <t>紡織及其他材質製行李箱及手提袋</t>
  </si>
  <si>
    <t>其他皮革、毛皮製品製造業</t>
    <phoneticPr fontId="2" type="noConversion"/>
  </si>
  <si>
    <t>1309010</t>
  </si>
  <si>
    <t>木竹製品製造業</t>
    <phoneticPr fontId="2" type="noConversion"/>
  </si>
  <si>
    <t>製材業</t>
    <phoneticPr fontId="2" type="noConversion"/>
  </si>
  <si>
    <t>1401010</t>
  </si>
  <si>
    <t>檜木製材</t>
  </si>
  <si>
    <t>合板及組合木材製造業</t>
    <phoneticPr fontId="2" type="noConversion"/>
  </si>
  <si>
    <t>1402010</t>
  </si>
  <si>
    <t>柳安素面合板</t>
  </si>
  <si>
    <t>其他組合木材</t>
  </si>
  <si>
    <t>建築用木製品製造業</t>
    <phoneticPr fontId="2" type="noConversion"/>
  </si>
  <si>
    <t>1403010</t>
  </si>
  <si>
    <t>建築用木製品(木門除外)</t>
  </si>
  <si>
    <t>木質容器製造業</t>
    <phoneticPr fontId="2" type="noConversion"/>
  </si>
  <si>
    <t>1404010</t>
  </si>
  <si>
    <t>其他木竹製品製造業</t>
    <phoneticPr fontId="2" type="noConversion"/>
  </si>
  <si>
    <t>1409010</t>
  </si>
  <si>
    <t>其他木製品(家具除外)</t>
  </si>
  <si>
    <t>紙漿、紙及紙製品製造業</t>
    <phoneticPr fontId="2" type="noConversion"/>
  </si>
  <si>
    <t>紙漿製造業</t>
    <phoneticPr fontId="2" type="noConversion"/>
  </si>
  <si>
    <t>1511010</t>
  </si>
  <si>
    <t>其他紙漿</t>
  </si>
  <si>
    <t>紙張製造業</t>
    <phoneticPr fontId="2" type="noConversion"/>
  </si>
  <si>
    <t>1512010</t>
  </si>
  <si>
    <t>塗布紙－銅版紙</t>
  </si>
  <si>
    <t>未塗布－印刷書寫用紙</t>
  </si>
  <si>
    <t>其他中式紙張</t>
  </si>
  <si>
    <t>紙板製造業</t>
    <phoneticPr fontId="2" type="noConversion"/>
  </si>
  <si>
    <t>1513010</t>
    <phoneticPr fontId="2" type="noConversion"/>
  </si>
  <si>
    <t>裱面紙板(牛皮紙板)</t>
    <phoneticPr fontId="2" type="noConversion"/>
  </si>
  <si>
    <t>紙容器製造業</t>
    <phoneticPr fontId="2" type="noConversion"/>
  </si>
  <si>
    <t>1520010</t>
    <phoneticPr fontId="2" type="noConversion"/>
  </si>
  <si>
    <t>其他紙容器</t>
    <phoneticPr fontId="2" type="noConversion"/>
  </si>
  <si>
    <t>家庭及衛生用紙製造業</t>
    <phoneticPr fontId="2" type="noConversion"/>
  </si>
  <si>
    <t>1591010</t>
    <phoneticPr fontId="2" type="noConversion"/>
  </si>
  <si>
    <t>其他家庭用紙</t>
    <phoneticPr fontId="2" type="noConversion"/>
  </si>
  <si>
    <t>衛生棉</t>
    <phoneticPr fontId="2" type="noConversion"/>
  </si>
  <si>
    <t>未分類其他紙製品製造業</t>
    <phoneticPr fontId="2" type="noConversion"/>
  </si>
  <si>
    <t>1599010</t>
    <phoneticPr fontId="2" type="noConversion"/>
  </si>
  <si>
    <t>其他加工紙</t>
    <phoneticPr fontId="2" type="noConversion"/>
  </si>
  <si>
    <t>其他紙製品</t>
    <phoneticPr fontId="2" type="noConversion"/>
  </si>
  <si>
    <t>印刷及資料儲存媒體複製業</t>
    <phoneticPr fontId="2" type="noConversion"/>
  </si>
  <si>
    <t>印刷業</t>
    <phoneticPr fontId="2" type="noConversion"/>
  </si>
  <si>
    <t>1611010</t>
    <phoneticPr fontId="2" type="noConversion"/>
  </si>
  <si>
    <t>書籍印刷品</t>
    <phoneticPr fontId="2" type="noConversion"/>
  </si>
  <si>
    <t>國小教科書（本會新增）</t>
    <phoneticPr fontId="2" type="noConversion"/>
  </si>
  <si>
    <t>千册</t>
    <phoneticPr fontId="2" type="noConversion"/>
  </si>
  <si>
    <t>國小輔助教材（含參考書）（本會新增）</t>
    <phoneticPr fontId="2" type="noConversion"/>
  </si>
  <si>
    <t>國中教科書（本會新增）</t>
    <phoneticPr fontId="2" type="noConversion"/>
  </si>
  <si>
    <t>國中輔助教材（含參考書）（本會新增）</t>
    <phoneticPr fontId="2" type="noConversion"/>
  </si>
  <si>
    <t>高中教科書（本會新增）</t>
    <phoneticPr fontId="2" type="noConversion"/>
  </si>
  <si>
    <t>高中輔助教材（含參考書）（本會新增）</t>
    <phoneticPr fontId="2" type="noConversion"/>
  </si>
  <si>
    <t>其他書籍印刷品（本會新增）</t>
    <phoneticPr fontId="2" type="noConversion"/>
  </si>
  <si>
    <t>印刷輔助業</t>
    <phoneticPr fontId="2" type="noConversion"/>
  </si>
  <si>
    <t>1612010</t>
    <phoneticPr fontId="2" type="noConversion"/>
  </si>
  <si>
    <t>印刷品裝訂及代工</t>
    <phoneticPr fontId="2" type="noConversion"/>
  </si>
  <si>
    <t>1620010</t>
    <phoneticPr fontId="2" type="noConversion"/>
  </si>
  <si>
    <t>石油及煤製品製造業</t>
    <phoneticPr fontId="2" type="noConversion"/>
  </si>
  <si>
    <t>1700005</t>
    <phoneticPr fontId="2" type="noConversion"/>
  </si>
  <si>
    <t>1700010</t>
    <phoneticPr fontId="2" type="noConversion"/>
  </si>
  <si>
    <t>石油腦</t>
    <phoneticPr fontId="2" type="noConversion"/>
  </si>
  <si>
    <t>其他石油及煤製品</t>
    <phoneticPr fontId="2" type="noConversion"/>
  </si>
  <si>
    <t>化學材料製造業</t>
    <phoneticPr fontId="2" type="noConversion"/>
  </si>
  <si>
    <t>基本化學材料製造業</t>
    <phoneticPr fontId="2" type="noConversion"/>
  </si>
  <si>
    <t>1810005</t>
    <phoneticPr fontId="2" type="noConversion"/>
  </si>
  <si>
    <t>1810010</t>
    <phoneticPr fontId="2" type="noConversion"/>
  </si>
  <si>
    <t>乙醇</t>
    <phoneticPr fontId="2" type="noConversion"/>
  </si>
  <si>
    <t>拋光矽晶圓(材料)</t>
    <phoneticPr fontId="2" type="noConversion"/>
  </si>
  <si>
    <t>藍寶石晶棒</t>
    <phoneticPr fontId="2" type="noConversion"/>
  </si>
  <si>
    <t>發光二極體基板(磊晶用基材)</t>
    <phoneticPr fontId="2" type="noConversion"/>
  </si>
  <si>
    <t>太陽能多晶矽</t>
    <phoneticPr fontId="2" type="noConversion"/>
  </si>
  <si>
    <t>太陽能晶棒／晶錠</t>
    <phoneticPr fontId="2" type="noConversion"/>
  </si>
  <si>
    <t>其他電子化學材料</t>
    <phoneticPr fontId="2" type="noConversion"/>
  </si>
  <si>
    <t>其他雜項基本化學材料</t>
    <phoneticPr fontId="2" type="noConversion"/>
  </si>
  <si>
    <t>石油化工原料製造業</t>
    <phoneticPr fontId="2" type="noConversion"/>
  </si>
  <si>
    <t>1820005</t>
    <phoneticPr fontId="2" type="noConversion"/>
  </si>
  <si>
    <t>酜酸酐(PA)</t>
    <phoneticPr fontId="2" type="noConversion"/>
  </si>
  <si>
    <t>丙烯腈(AN)</t>
    <phoneticPr fontId="2" type="noConversion"/>
  </si>
  <si>
    <t>其他合成胺及腈合物</t>
    <phoneticPr fontId="2" type="noConversion"/>
  </si>
  <si>
    <t>碳煙</t>
    <phoneticPr fontId="2" type="noConversion"/>
  </si>
  <si>
    <t>其他雜項石油化工原料</t>
    <phoneticPr fontId="2" type="noConversion"/>
  </si>
  <si>
    <t>肥料製造業</t>
    <phoneticPr fontId="2" type="noConversion"/>
  </si>
  <si>
    <t>1830010</t>
    <phoneticPr fontId="2" type="noConversion"/>
  </si>
  <si>
    <t>硝酸銨鈣(肥料用)</t>
    <phoneticPr fontId="2" type="noConversion"/>
  </si>
  <si>
    <t>合成樹脂及塑膠製造業</t>
    <phoneticPr fontId="2" type="noConversion"/>
  </si>
  <si>
    <t>1841003</t>
    <phoneticPr fontId="2" type="noConversion"/>
  </si>
  <si>
    <t>醇酸樹脂</t>
    <phoneticPr fontId="2" type="noConversion"/>
  </si>
  <si>
    <t>合成橡膠製造業</t>
    <phoneticPr fontId="2" type="noConversion"/>
  </si>
  <si>
    <t>1842010</t>
    <phoneticPr fontId="2" type="noConversion"/>
  </si>
  <si>
    <t>苯乙烯丁二烯橡膠(固體SBR)</t>
    <phoneticPr fontId="2" type="noConversion"/>
  </si>
  <si>
    <t>人造纖維製造業</t>
    <phoneticPr fontId="2" type="noConversion"/>
  </si>
  <si>
    <t>1850005</t>
    <phoneticPr fontId="2" type="noConversion"/>
  </si>
  <si>
    <t>尼龍超細纖維</t>
    <phoneticPr fontId="2" type="noConversion"/>
  </si>
  <si>
    <t>聚丙烯腈棉(壓克力棉)</t>
    <phoneticPr fontId="2" type="noConversion"/>
  </si>
  <si>
    <t>彈性纖維</t>
    <phoneticPr fontId="2" type="noConversion"/>
  </si>
  <si>
    <t>化學製品製造業</t>
    <phoneticPr fontId="2" type="noConversion"/>
  </si>
  <si>
    <t>農藥及環境用藥製造業</t>
    <phoneticPr fontId="2" type="noConversion"/>
  </si>
  <si>
    <t>1910005</t>
    <phoneticPr fontId="2" type="noConversion"/>
  </si>
  <si>
    <t>農用殺蟎劑</t>
    <phoneticPr fontId="2" type="noConversion"/>
  </si>
  <si>
    <t>生物性農藥</t>
    <phoneticPr fontId="2" type="noConversion"/>
  </si>
  <si>
    <t>環境用殺蟲劑</t>
    <phoneticPr fontId="2" type="noConversion"/>
  </si>
  <si>
    <t>塗料、染料及顏料製造業</t>
    <phoneticPr fontId="2" type="noConversion"/>
  </si>
  <si>
    <t>1920010</t>
    <phoneticPr fontId="2" type="noConversion"/>
  </si>
  <si>
    <t>分散性染料</t>
    <phoneticPr fontId="2" type="noConversion"/>
  </si>
  <si>
    <t>溶劑型塗料</t>
    <phoneticPr fontId="2" type="noConversion"/>
  </si>
  <si>
    <t>清潔用品製造業</t>
    <phoneticPr fontId="2" type="noConversion"/>
  </si>
  <si>
    <t>1930010</t>
    <phoneticPr fontId="2" type="noConversion"/>
  </si>
  <si>
    <t>其他清潔用品</t>
    <phoneticPr fontId="2" type="noConversion"/>
  </si>
  <si>
    <t>化粧品製造業</t>
    <phoneticPr fontId="2" type="noConversion"/>
  </si>
  <si>
    <t>1940005</t>
    <phoneticPr fontId="2" type="noConversion"/>
  </si>
  <si>
    <t>其他臉部皮膚用保養品</t>
    <phoneticPr fontId="2" type="noConversion"/>
  </si>
  <si>
    <t>身體皮膚用保養品</t>
    <phoneticPr fontId="2" type="noConversion"/>
  </si>
  <si>
    <t>洗髮及刮鬍清潔用化粧品</t>
    <phoneticPr fontId="2" type="noConversion"/>
  </si>
  <si>
    <t>彩粧化粧品</t>
    <phoneticPr fontId="2" type="noConversion"/>
  </si>
  <si>
    <t>其他化粧品</t>
    <phoneticPr fontId="2" type="noConversion"/>
  </si>
  <si>
    <t>其他化學製品製造業</t>
    <phoneticPr fontId="2" type="noConversion"/>
  </si>
  <si>
    <t>1990010</t>
    <phoneticPr fontId="2" type="noConversion"/>
  </si>
  <si>
    <t>熱熔膠接著劑</t>
    <phoneticPr fontId="2" type="noConversion"/>
  </si>
  <si>
    <t>光阻劑(不含乾膜光阻劑)</t>
    <phoneticPr fontId="2" type="noConversion"/>
  </si>
  <si>
    <t>太陽能電池導電膠</t>
    <phoneticPr fontId="2" type="noConversion"/>
  </si>
  <si>
    <t>藥品及醫用化學製品製造業</t>
    <phoneticPr fontId="2" type="noConversion"/>
  </si>
  <si>
    <t>原料藥製造業</t>
    <phoneticPr fontId="2" type="noConversion"/>
  </si>
  <si>
    <t>2001005</t>
    <phoneticPr fontId="2" type="noConversion"/>
  </si>
  <si>
    <t>維生素(維他命)原料藥</t>
    <phoneticPr fontId="2" type="noConversion"/>
  </si>
  <si>
    <t>西藥製造業</t>
    <phoneticPr fontId="2" type="noConversion"/>
  </si>
  <si>
    <t>2002005</t>
    <phoneticPr fontId="2" type="noConversion"/>
  </si>
  <si>
    <t>其他西藥製劑</t>
    <phoneticPr fontId="2" type="noConversion"/>
  </si>
  <si>
    <t>生物藥品製造業</t>
    <phoneticPr fontId="2" type="noConversion"/>
  </si>
  <si>
    <t>2003010</t>
    <phoneticPr fontId="2" type="noConversion"/>
  </si>
  <si>
    <t>血液衍生物</t>
    <phoneticPr fontId="2" type="noConversion"/>
  </si>
  <si>
    <t>中藥製造業</t>
    <phoneticPr fontId="2" type="noConversion"/>
  </si>
  <si>
    <t>2004010</t>
    <phoneticPr fontId="2" type="noConversion"/>
  </si>
  <si>
    <t>中藥傳統製劑</t>
    <phoneticPr fontId="2" type="noConversion"/>
  </si>
  <si>
    <t>體外檢驗試劑製造業</t>
    <phoneticPr fontId="2" type="noConversion"/>
  </si>
  <si>
    <t>2005010</t>
    <phoneticPr fontId="2" type="noConversion"/>
  </si>
  <si>
    <t>血糖檢驗試劑</t>
    <phoneticPr fontId="2" type="noConversion"/>
  </si>
  <si>
    <t>生物晶片</t>
    <phoneticPr fontId="2" type="noConversion"/>
  </si>
  <si>
    <t>其他醫用化學製品製造業</t>
    <phoneticPr fontId="2" type="noConversion"/>
  </si>
  <si>
    <t>2009910</t>
    <phoneticPr fontId="2" type="noConversion"/>
  </si>
  <si>
    <t>橡膠製品製造業</t>
    <phoneticPr fontId="2" type="noConversion"/>
  </si>
  <si>
    <t>輪胎製造業</t>
    <phoneticPr fontId="2" type="noConversion"/>
  </si>
  <si>
    <t>2101010</t>
    <phoneticPr fontId="2" type="noConversion"/>
  </si>
  <si>
    <t>輻射型輪胎</t>
    <phoneticPr fontId="2" type="noConversion"/>
  </si>
  <si>
    <t>工業用橡膠製品製造業</t>
    <phoneticPr fontId="2" type="noConversion"/>
  </si>
  <si>
    <t>2102010</t>
    <phoneticPr fontId="2" type="noConversion"/>
  </si>
  <si>
    <t>其他工業橡膠製品</t>
    <phoneticPr fontId="2" type="noConversion"/>
  </si>
  <si>
    <t>其他橡膠製品製造業</t>
    <phoneticPr fontId="2" type="noConversion"/>
  </si>
  <si>
    <t>2109910</t>
    <phoneticPr fontId="2" type="noConversion"/>
  </si>
  <si>
    <t>其他橡膠製品(不含運動球)</t>
    <phoneticPr fontId="2" type="noConversion"/>
  </si>
  <si>
    <t>塑膠製品製造業</t>
    <phoneticPr fontId="2" type="noConversion"/>
  </si>
  <si>
    <t>塑膠皮、板、管材製造業</t>
    <phoneticPr fontId="2" type="noConversion"/>
  </si>
  <si>
    <t>2201010</t>
    <phoneticPr fontId="2" type="noConversion"/>
  </si>
  <si>
    <t>聚氯乙烯塑膠皮(PVC塑膠皮)</t>
    <phoneticPr fontId="2" type="noConversion"/>
  </si>
  <si>
    <t>P.P.塑膠皮</t>
    <phoneticPr fontId="2" type="noConversion"/>
  </si>
  <si>
    <t>聚乙烯硬管</t>
    <phoneticPr fontId="2" type="noConversion"/>
  </si>
  <si>
    <t>壓克力板</t>
    <phoneticPr fontId="2" type="noConversion"/>
  </si>
  <si>
    <t>其他塑膠管板</t>
    <phoneticPr fontId="2" type="noConversion"/>
  </si>
  <si>
    <t>塑膠膜袋製造業</t>
    <phoneticPr fontId="2" type="noConversion"/>
  </si>
  <si>
    <t>2202010</t>
    <phoneticPr fontId="2" type="noConversion"/>
  </si>
  <si>
    <t>塑膠膜袋加工</t>
    <phoneticPr fontId="2" type="noConversion"/>
  </si>
  <si>
    <t>工業用塑膠製品製造業</t>
    <phoneticPr fontId="2" type="noConversion"/>
  </si>
  <si>
    <t>2203010</t>
    <phoneticPr fontId="2" type="noConversion"/>
  </si>
  <si>
    <t>其他工業用塑膠製品</t>
    <phoneticPr fontId="2" type="noConversion"/>
  </si>
  <si>
    <t>其他塑膠製品製造業</t>
    <phoneticPr fontId="2" type="noConversion"/>
  </si>
  <si>
    <t>2209010</t>
    <phoneticPr fontId="2" type="noConversion"/>
  </si>
  <si>
    <t>塑膠帳篷(多用途充氣式帳篷)</t>
    <phoneticPr fontId="2" type="noConversion"/>
  </si>
  <si>
    <t>非金屬礦物製品製造業</t>
    <phoneticPr fontId="2" type="noConversion"/>
  </si>
  <si>
    <t>平板玻璃及其製品製造業</t>
    <phoneticPr fontId="2" type="noConversion"/>
  </si>
  <si>
    <t>2311010</t>
    <phoneticPr fontId="2" type="noConversion"/>
  </si>
  <si>
    <t>平板玻璃</t>
    <phoneticPr fontId="2" type="noConversion"/>
  </si>
  <si>
    <t>結晶化玻璃</t>
    <phoneticPr fontId="2" type="noConversion"/>
  </si>
  <si>
    <t>超薄玻璃</t>
    <phoneticPr fontId="2" type="noConversion"/>
  </si>
  <si>
    <t>其他平板玻璃</t>
    <phoneticPr fontId="2" type="noConversion"/>
  </si>
  <si>
    <t>磨邊玻璃</t>
    <phoneticPr fontId="2" type="noConversion"/>
  </si>
  <si>
    <t>防火玻璃</t>
    <phoneticPr fontId="2" type="noConversion"/>
  </si>
  <si>
    <t>防彈玻璃</t>
    <phoneticPr fontId="2" type="noConversion"/>
  </si>
  <si>
    <t>自潔玻璃</t>
    <phoneticPr fontId="2" type="noConversion"/>
  </si>
  <si>
    <t>LED玻璃</t>
    <phoneticPr fontId="2" type="noConversion"/>
  </si>
  <si>
    <t>LCD用玻璃基板</t>
    <phoneticPr fontId="2" type="noConversion"/>
  </si>
  <si>
    <t>玻璃容器製造業</t>
    <phoneticPr fontId="2" type="noConversion"/>
  </si>
  <si>
    <t>2312010</t>
    <phoneticPr fontId="2" type="noConversion"/>
  </si>
  <si>
    <t>玻璃容器(含食器、廚器)</t>
    <phoneticPr fontId="2" type="noConversion"/>
  </si>
  <si>
    <t>玻璃纖維製造業</t>
    <phoneticPr fontId="2" type="noConversion"/>
  </si>
  <si>
    <t>2313010</t>
    <phoneticPr fontId="2" type="noConversion"/>
  </si>
  <si>
    <t>玻璃纖維棉</t>
    <phoneticPr fontId="2" type="noConversion"/>
  </si>
  <si>
    <t>其他玻璃及其製品製造業</t>
    <phoneticPr fontId="2" type="noConversion"/>
  </si>
  <si>
    <t>2319990</t>
    <phoneticPr fontId="2" type="noConversion"/>
  </si>
  <si>
    <t>其他玻璃製品</t>
    <phoneticPr fontId="2" type="noConversion"/>
  </si>
  <si>
    <t>耐火材料製造業</t>
    <phoneticPr fontId="2" type="noConversion"/>
  </si>
  <si>
    <t>2321010</t>
    <phoneticPr fontId="2" type="noConversion"/>
  </si>
  <si>
    <t>不定型耐火材料</t>
    <phoneticPr fontId="2" type="noConversion"/>
  </si>
  <si>
    <t>黏土建築材料製造業</t>
    <phoneticPr fontId="2" type="noConversion"/>
  </si>
  <si>
    <t>2322010</t>
    <phoneticPr fontId="2" type="noConversion"/>
  </si>
  <si>
    <t>擠出面磚</t>
    <phoneticPr fontId="2" type="noConversion"/>
  </si>
  <si>
    <t>窯燒花崗石面磚</t>
    <phoneticPr fontId="2" type="noConversion"/>
  </si>
  <si>
    <t>其他建築用陶瓷</t>
    <phoneticPr fontId="2" type="noConversion"/>
  </si>
  <si>
    <t>其他建築用黏土製品</t>
    <phoneticPr fontId="2" type="noConversion"/>
  </si>
  <si>
    <t>陶瓷衛浴設備製造業</t>
    <phoneticPr fontId="2" type="noConversion"/>
  </si>
  <si>
    <t>2323010</t>
    <phoneticPr fontId="2" type="noConversion"/>
  </si>
  <si>
    <t>陶瓷抽水馬桶及盥洗台</t>
    <phoneticPr fontId="2" type="noConversion"/>
  </si>
  <si>
    <t>其他衛生陶瓷器</t>
    <phoneticPr fontId="2" type="noConversion"/>
  </si>
  <si>
    <t>其他陶瓷製品製造業</t>
    <phoneticPr fontId="2" type="noConversion"/>
  </si>
  <si>
    <t>2329010</t>
    <phoneticPr fontId="2" type="noConversion"/>
  </si>
  <si>
    <t>水泥製造業</t>
    <phoneticPr fontId="2" type="noConversion"/>
  </si>
  <si>
    <t>2331010</t>
    <phoneticPr fontId="2" type="noConversion"/>
  </si>
  <si>
    <t>卜特蘭水泥</t>
    <phoneticPr fontId="2" type="noConversion"/>
  </si>
  <si>
    <t>其他水泥</t>
    <phoneticPr fontId="2" type="noConversion"/>
  </si>
  <si>
    <t>預拌混凝土製造業</t>
    <phoneticPr fontId="2" type="noConversion"/>
  </si>
  <si>
    <t>2332010</t>
    <phoneticPr fontId="2" type="noConversion"/>
  </si>
  <si>
    <t>預拌混凝土</t>
    <phoneticPr fontId="2" type="noConversion"/>
  </si>
  <si>
    <t>水泥製品製造業</t>
    <phoneticPr fontId="2" type="noConversion"/>
  </si>
  <si>
    <t>2333010</t>
    <phoneticPr fontId="2" type="noConversion"/>
  </si>
  <si>
    <t>水泥板</t>
    <phoneticPr fontId="2" type="noConversion"/>
  </si>
  <si>
    <t>其他預鑄製品</t>
    <phoneticPr fontId="2" type="noConversion"/>
  </si>
  <si>
    <t>石材製品製造業</t>
    <phoneticPr fontId="2" type="noConversion"/>
  </si>
  <si>
    <t>2340010</t>
    <phoneticPr fontId="2" type="noConversion"/>
  </si>
  <si>
    <t>大理石地壁材</t>
    <phoneticPr fontId="2" type="noConversion"/>
  </si>
  <si>
    <t>研磨材料製造業</t>
    <phoneticPr fontId="2" type="noConversion"/>
  </si>
  <si>
    <t>2391010</t>
    <phoneticPr fontId="2" type="noConversion"/>
  </si>
  <si>
    <t>其他研磨材料</t>
    <phoneticPr fontId="2" type="noConversion"/>
  </si>
  <si>
    <t>石灰製造業</t>
    <phoneticPr fontId="2" type="noConversion"/>
  </si>
  <si>
    <t>2392010</t>
    <phoneticPr fontId="2" type="noConversion"/>
  </si>
  <si>
    <t>石灰</t>
    <phoneticPr fontId="2" type="noConversion"/>
  </si>
  <si>
    <t>石膏製品製造業</t>
    <phoneticPr fontId="2" type="noConversion"/>
  </si>
  <si>
    <t>2393010</t>
    <phoneticPr fontId="2" type="noConversion"/>
  </si>
  <si>
    <t>熟石膏</t>
    <phoneticPr fontId="2" type="noConversion"/>
  </si>
  <si>
    <t>未分類其他非金屬礦物製品製造業</t>
    <phoneticPr fontId="2" type="noConversion"/>
  </si>
  <si>
    <t>2399010</t>
    <phoneticPr fontId="2" type="noConversion"/>
  </si>
  <si>
    <t>其他雜項非金屬礦物製品</t>
    <phoneticPr fontId="2" type="noConversion"/>
  </si>
  <si>
    <t>基本金屬製造業</t>
    <phoneticPr fontId="2" type="noConversion"/>
  </si>
  <si>
    <t>鋼鐵冶鍊業</t>
    <phoneticPr fontId="2" type="noConversion"/>
  </si>
  <si>
    <t>2411010</t>
    <phoneticPr fontId="2" type="noConversion"/>
  </si>
  <si>
    <t>鋼鐵鑄造業</t>
    <phoneticPr fontId="2" type="noConversion"/>
  </si>
  <si>
    <t>2412010</t>
    <phoneticPr fontId="2" type="noConversion"/>
  </si>
  <si>
    <t>鋼鐵軋延及擠型業</t>
    <phoneticPr fontId="2" type="noConversion"/>
  </si>
  <si>
    <t>2413011</t>
    <phoneticPr fontId="2" type="noConversion"/>
  </si>
  <si>
    <t>鋼鐵伸線業</t>
    <phoneticPr fontId="2" type="noConversion"/>
  </si>
  <si>
    <t>2414011</t>
    <phoneticPr fontId="2" type="noConversion"/>
  </si>
  <si>
    <t>鍊鋁業</t>
    <phoneticPr fontId="2" type="noConversion"/>
  </si>
  <si>
    <t>2421010</t>
    <phoneticPr fontId="2" type="noConversion"/>
  </si>
  <si>
    <t>鋁錠</t>
    <phoneticPr fontId="2" type="noConversion"/>
  </si>
  <si>
    <t>鑄造用鋁合金錠</t>
    <phoneticPr fontId="2" type="noConversion"/>
  </si>
  <si>
    <t>鋁鑄造業</t>
    <phoneticPr fontId="2" type="noConversion"/>
  </si>
  <si>
    <t>2422010</t>
    <phoneticPr fontId="2" type="noConversion"/>
  </si>
  <si>
    <t>鋁合金鑄件</t>
    <phoneticPr fontId="2" type="noConversion"/>
  </si>
  <si>
    <t>鋁材軋延、擠型、伸線業</t>
    <phoneticPr fontId="2" type="noConversion"/>
  </si>
  <si>
    <t>2423010</t>
    <phoneticPr fontId="2" type="noConversion"/>
  </si>
  <si>
    <t>鍊銅業</t>
    <phoneticPr fontId="2" type="noConversion"/>
  </si>
  <si>
    <t>2431010</t>
    <phoneticPr fontId="2" type="noConversion"/>
  </si>
  <si>
    <t>銅鑄造業</t>
    <phoneticPr fontId="2" type="noConversion"/>
  </si>
  <si>
    <t>2432010</t>
    <phoneticPr fontId="2" type="noConversion"/>
  </si>
  <si>
    <t>銅鑄件</t>
    <phoneticPr fontId="2" type="noConversion"/>
  </si>
  <si>
    <t>銅材軋延、擠型、伸線業</t>
    <phoneticPr fontId="2" type="noConversion"/>
  </si>
  <si>
    <t>2433010</t>
    <phoneticPr fontId="2" type="noConversion"/>
  </si>
  <si>
    <t>銅(含銅合金)捲／片</t>
    <phoneticPr fontId="2" type="noConversion"/>
  </si>
  <si>
    <t>其他基本金屬鑄造業</t>
    <phoneticPr fontId="2" type="noConversion"/>
  </si>
  <si>
    <t>2491910</t>
    <phoneticPr fontId="2" type="noConversion"/>
  </si>
  <si>
    <t>其他基本金屬鑄造品</t>
    <phoneticPr fontId="2" type="noConversion"/>
  </si>
  <si>
    <t>未分類其他基本金屬製造業</t>
    <phoneticPr fontId="2" type="noConversion"/>
  </si>
  <si>
    <t>2499010</t>
    <phoneticPr fontId="2" type="noConversion"/>
  </si>
  <si>
    <t>鋼鐵用電銲被覆銲條</t>
    <phoneticPr fontId="2" type="noConversion"/>
  </si>
  <si>
    <t>鋼鐵用銲線與銲帶</t>
    <phoneticPr fontId="2" type="noConversion"/>
  </si>
  <si>
    <t>鋁及鋁合金電銲用金屬銲材</t>
    <phoneticPr fontId="2" type="noConversion"/>
  </si>
  <si>
    <t>其他非鐵金屬品</t>
    <phoneticPr fontId="2" type="noConversion"/>
  </si>
  <si>
    <t>金屬製品製造業</t>
    <phoneticPr fontId="2" type="noConversion"/>
  </si>
  <si>
    <t>金屬手工具製造業</t>
    <phoneticPr fontId="2" type="noConversion"/>
  </si>
  <si>
    <t>2511011</t>
    <phoneticPr fontId="2" type="noConversion"/>
  </si>
  <si>
    <t>農林園藝手工具</t>
    <phoneticPr fontId="2" type="noConversion"/>
  </si>
  <si>
    <t>金屬模具製造業</t>
    <phoneticPr fontId="2" type="noConversion"/>
  </si>
  <si>
    <t>2512010</t>
    <phoneticPr fontId="2" type="noConversion"/>
  </si>
  <si>
    <t>金屬模具加工</t>
    <phoneticPr fontId="2" type="noConversion"/>
  </si>
  <si>
    <t>金屬結構製造業</t>
    <phoneticPr fontId="2" type="noConversion"/>
  </si>
  <si>
    <t>2521010</t>
    <phoneticPr fontId="2" type="noConversion"/>
  </si>
  <si>
    <t>廠房鋼結構</t>
    <phoneticPr fontId="2" type="noConversion"/>
  </si>
  <si>
    <t>金屬建築組件製造業</t>
    <phoneticPr fontId="2" type="noConversion"/>
  </si>
  <si>
    <t>2522010</t>
    <phoneticPr fontId="2" type="noConversion"/>
  </si>
  <si>
    <t>金屬門窗(不含鋁製)</t>
    <phoneticPr fontId="2" type="noConversion"/>
  </si>
  <si>
    <t>其他金屬建築組件</t>
    <phoneticPr fontId="2" type="noConversion"/>
  </si>
  <si>
    <t>鍋爐、金屬貯槽及壓力容器製造業</t>
    <phoneticPr fontId="2" type="noConversion"/>
  </si>
  <si>
    <t>2531010</t>
    <phoneticPr fontId="2" type="noConversion"/>
  </si>
  <si>
    <t>其他金屬貯槽及壓力容器</t>
    <phoneticPr fontId="2" type="noConversion"/>
  </si>
  <si>
    <t>其他金屬容器製造業</t>
    <phoneticPr fontId="2" type="noConversion"/>
  </si>
  <si>
    <t>2539910</t>
    <phoneticPr fontId="2" type="noConversion"/>
  </si>
  <si>
    <t>其他金屬容器</t>
    <phoneticPr fontId="2" type="noConversion"/>
  </si>
  <si>
    <t>金屬鍛造業</t>
    <phoneticPr fontId="2" type="noConversion"/>
  </si>
  <si>
    <t>2541011</t>
    <phoneticPr fontId="2" type="noConversion"/>
  </si>
  <si>
    <t>碳鋼鍛件</t>
    <phoneticPr fontId="2" type="noConversion"/>
  </si>
  <si>
    <t>粉末冶金業</t>
    <phoneticPr fontId="2" type="noConversion"/>
  </si>
  <si>
    <t>2542010</t>
    <phoneticPr fontId="2" type="noConversion"/>
  </si>
  <si>
    <t>金屬熱處理業</t>
    <phoneticPr fontId="2" type="noConversion"/>
  </si>
  <si>
    <t>2543010</t>
    <phoneticPr fontId="2" type="noConversion"/>
  </si>
  <si>
    <t>金屬表面處理業</t>
    <phoneticPr fontId="2" type="noConversion"/>
  </si>
  <si>
    <t>2544010</t>
    <phoneticPr fontId="2" type="noConversion"/>
  </si>
  <si>
    <t>其他金屬加工處理業</t>
    <phoneticPr fontId="2" type="noConversion"/>
  </si>
  <si>
    <t>2549011</t>
    <phoneticPr fontId="2" type="noConversion"/>
  </si>
  <si>
    <t>螺絲、螺帽及鉚釘製造業</t>
    <phoneticPr fontId="2" type="noConversion"/>
  </si>
  <si>
    <t>2591010</t>
    <phoneticPr fontId="2" type="noConversion"/>
  </si>
  <si>
    <t>鉚釘</t>
    <phoneticPr fontId="2" type="noConversion"/>
  </si>
  <si>
    <t>金屬彈簧製造業</t>
    <phoneticPr fontId="2" type="noConversion"/>
  </si>
  <si>
    <t>2592010</t>
    <phoneticPr fontId="2" type="noConversion"/>
  </si>
  <si>
    <t>金屬線製品製造業</t>
    <phoneticPr fontId="2" type="noConversion"/>
  </si>
  <si>
    <t>2593010</t>
    <phoneticPr fontId="2" type="noConversion"/>
  </si>
  <si>
    <t>其他金屬線製品</t>
    <phoneticPr fontId="2" type="noConversion"/>
  </si>
  <si>
    <t>未分類其他金屬製品製造業</t>
    <phoneticPr fontId="2" type="noConversion"/>
  </si>
  <si>
    <t>2599010</t>
    <phoneticPr fontId="2" type="noConversion"/>
  </si>
  <si>
    <t>永久磁鐵</t>
    <phoneticPr fontId="2" type="noConversion"/>
  </si>
  <si>
    <t>電子零組件製造業</t>
    <phoneticPr fontId="2" type="noConversion"/>
  </si>
  <si>
    <t>積體電路</t>
    <phoneticPr fontId="2" type="noConversion"/>
  </si>
  <si>
    <t>2611005</t>
    <phoneticPr fontId="2" type="noConversion"/>
  </si>
  <si>
    <t>2611010</t>
    <phoneticPr fontId="2" type="noConversion"/>
  </si>
  <si>
    <t>分離式元件製造業</t>
    <phoneticPr fontId="2" type="noConversion"/>
  </si>
  <si>
    <t>2612010</t>
    <phoneticPr fontId="2" type="noConversion"/>
  </si>
  <si>
    <t>其他二極體元件或晶粒</t>
    <phoneticPr fontId="2" type="noConversion"/>
  </si>
  <si>
    <t>功率封裝與模組</t>
    <phoneticPr fontId="2" type="noConversion"/>
  </si>
  <si>
    <t>其他半導體製造零組件</t>
    <phoneticPr fontId="2" type="noConversion"/>
  </si>
  <si>
    <t>半導體封裝及測試業</t>
    <phoneticPr fontId="2" type="noConversion"/>
  </si>
  <si>
    <t>2613010</t>
    <phoneticPr fontId="2" type="noConversion"/>
  </si>
  <si>
    <t>晶圓封裝</t>
    <phoneticPr fontId="2" type="noConversion"/>
  </si>
  <si>
    <t>晶圓測試</t>
    <phoneticPr fontId="2" type="noConversion"/>
  </si>
  <si>
    <t>被動電子元件製造業</t>
    <phoneticPr fontId="2" type="noConversion"/>
  </si>
  <si>
    <t>2620010</t>
    <phoneticPr fontId="2" type="noConversion"/>
  </si>
  <si>
    <t>印刷電路板製造業</t>
    <phoneticPr fontId="2" type="noConversion"/>
  </si>
  <si>
    <t>2630010</t>
    <phoneticPr fontId="2" type="noConversion"/>
  </si>
  <si>
    <t>軟性印刷電路板</t>
    <phoneticPr fontId="2" type="noConversion"/>
  </si>
  <si>
    <t>2630055</t>
  </si>
  <si>
    <t>軟硬複合印刷電路板</t>
    <phoneticPr fontId="2" type="noConversion"/>
  </si>
  <si>
    <t>液晶面板及其組件製造業</t>
    <phoneticPr fontId="2" type="noConversion"/>
  </si>
  <si>
    <t>2641010</t>
    <phoneticPr fontId="2" type="noConversion"/>
  </si>
  <si>
    <t>被動驅動式液晶面板</t>
    <phoneticPr fontId="2" type="noConversion"/>
  </si>
  <si>
    <t>發光二極體製造業</t>
    <phoneticPr fontId="2" type="noConversion"/>
  </si>
  <si>
    <t>2642010</t>
    <phoneticPr fontId="2" type="noConversion"/>
  </si>
  <si>
    <t>發光二極體磊晶片</t>
    <phoneticPr fontId="2" type="noConversion"/>
  </si>
  <si>
    <t>高功率LED</t>
    <phoneticPr fontId="2" type="noConversion"/>
  </si>
  <si>
    <t>LED顯示元件或模組</t>
    <phoneticPr fontId="2" type="noConversion"/>
  </si>
  <si>
    <t>太陽能電池製造業</t>
    <phoneticPr fontId="2" type="noConversion"/>
  </si>
  <si>
    <t>2643010</t>
    <phoneticPr fontId="2" type="noConversion"/>
  </si>
  <si>
    <t>矽晶太陽能電池</t>
    <phoneticPr fontId="2" type="noConversion"/>
  </si>
  <si>
    <t>其他光電材料及元件製造業</t>
    <phoneticPr fontId="2" type="noConversion"/>
  </si>
  <si>
    <t>2649010</t>
    <phoneticPr fontId="2" type="noConversion"/>
  </si>
  <si>
    <t>千組</t>
    <phoneticPr fontId="2" type="noConversion"/>
  </si>
  <si>
    <t>ITO導電玻璃</t>
    <phoneticPr fontId="2" type="noConversion"/>
  </si>
  <si>
    <t>印刷電路板組件製造業</t>
    <phoneticPr fontId="2" type="noConversion"/>
  </si>
  <si>
    <t>2691010</t>
    <phoneticPr fontId="2" type="noConversion"/>
  </si>
  <si>
    <t>未分類其他電子零組件製造業</t>
    <phoneticPr fontId="2" type="noConversion"/>
  </si>
  <si>
    <t>2699010</t>
    <phoneticPr fontId="2" type="noConversion"/>
  </si>
  <si>
    <t>連接器(線)</t>
    <phoneticPr fontId="2" type="noConversion"/>
  </si>
  <si>
    <t>薄膜體聲波諧振器</t>
    <phoneticPr fontId="2" type="noConversion"/>
  </si>
  <si>
    <t>IC卡</t>
    <phoneticPr fontId="2" type="noConversion"/>
  </si>
  <si>
    <t>電子標籤</t>
    <phoneticPr fontId="2" type="noConversion"/>
  </si>
  <si>
    <t>電腦、電子產品及光學製品製造業</t>
    <phoneticPr fontId="2" type="noConversion"/>
  </si>
  <si>
    <t>電腦製造業</t>
    <phoneticPr fontId="2" type="noConversion"/>
  </si>
  <si>
    <t>2711005</t>
    <phoneticPr fontId="2" type="noConversion"/>
  </si>
  <si>
    <t>迷你電腦</t>
    <phoneticPr fontId="2" type="noConversion"/>
  </si>
  <si>
    <t>電子字典</t>
    <phoneticPr fontId="2" type="noConversion"/>
  </si>
  <si>
    <t>顯示器及終端機製造業</t>
    <phoneticPr fontId="2" type="noConversion"/>
  </si>
  <si>
    <t>2712005</t>
    <phoneticPr fontId="2" type="noConversion"/>
  </si>
  <si>
    <t>單色陰極射線管顯示器(電視用)</t>
    <phoneticPr fontId="2" type="noConversion"/>
  </si>
  <si>
    <t>單色一般終端機</t>
    <phoneticPr fontId="2" type="noConversion"/>
  </si>
  <si>
    <t>其他電腦週邊設備製造業</t>
    <phoneticPr fontId="2" type="noConversion"/>
  </si>
  <si>
    <t>2719005</t>
    <phoneticPr fontId="2" type="noConversion"/>
  </si>
  <si>
    <t>2719180</t>
  </si>
  <si>
    <t>多功能事務機</t>
    <phoneticPr fontId="2" type="noConversion"/>
  </si>
  <si>
    <t>其他電腦週邊設備及零組件</t>
    <phoneticPr fontId="2" type="noConversion"/>
  </si>
  <si>
    <t>電話及手機製造業</t>
    <phoneticPr fontId="2" type="noConversion"/>
  </si>
  <si>
    <t>2721005</t>
    <phoneticPr fontId="2" type="noConversion"/>
  </si>
  <si>
    <t>簡單型電話機</t>
    <phoneticPr fontId="2" type="noConversion"/>
  </si>
  <si>
    <t>其他通訊傳播設備製造業</t>
    <phoneticPr fontId="2" type="noConversion"/>
  </si>
  <si>
    <t>2729010</t>
    <phoneticPr fontId="2" type="noConversion"/>
  </si>
  <si>
    <t>視聽電子產品製造業</t>
    <phoneticPr fontId="2" type="noConversion"/>
  </si>
  <si>
    <t>2730005</t>
    <phoneticPr fontId="2" type="noConversion"/>
  </si>
  <si>
    <t>資料儲存媒體製造業</t>
    <phoneticPr fontId="2" type="noConversion"/>
  </si>
  <si>
    <t>2740005</t>
    <phoneticPr fontId="2" type="noConversion"/>
  </si>
  <si>
    <t>其他資料儲存媒體</t>
    <phoneticPr fontId="2" type="noConversion"/>
  </si>
  <si>
    <t>量測、導航及控制設備製造業</t>
    <phoneticPr fontId="2" type="noConversion"/>
  </si>
  <si>
    <t>2751010</t>
    <phoneticPr fontId="2" type="noConversion"/>
  </si>
  <si>
    <t>LED檢測設備及零件</t>
    <phoneticPr fontId="2" type="noConversion"/>
  </si>
  <si>
    <t>鐘錶製造業</t>
    <phoneticPr fontId="2" type="noConversion"/>
  </si>
  <si>
    <t>2752010</t>
    <phoneticPr fontId="2" type="noConversion"/>
  </si>
  <si>
    <t>機械錶</t>
    <phoneticPr fontId="2" type="noConversion"/>
  </si>
  <si>
    <t>輻射及電子醫學設備製造業</t>
    <phoneticPr fontId="2" type="noConversion"/>
  </si>
  <si>
    <t>2760010</t>
    <phoneticPr fontId="2" type="noConversion"/>
  </si>
  <si>
    <t>其他輻射及電子醫學設備</t>
    <phoneticPr fontId="2" type="noConversion"/>
  </si>
  <si>
    <t>照相機製造業</t>
    <phoneticPr fontId="2" type="noConversion"/>
  </si>
  <si>
    <t>2771005</t>
    <phoneticPr fontId="2" type="noConversion"/>
  </si>
  <si>
    <t>110照相機</t>
    <phoneticPr fontId="2" type="noConversion"/>
  </si>
  <si>
    <t>其他光學儀器及設備製造業</t>
    <phoneticPr fontId="2" type="noConversion"/>
  </si>
  <si>
    <t>2779010</t>
    <phoneticPr fontId="2" type="noConversion"/>
  </si>
  <si>
    <t>電力設備製造業</t>
    <phoneticPr fontId="2" type="noConversion"/>
  </si>
  <si>
    <r>
      <t>發電、輸電、配電機械製造業</t>
    </r>
    <r>
      <rPr>
        <sz val="12"/>
        <rFont val="Times New Roman"/>
        <family val="1"/>
      </rPr>
      <t xml:space="preserve"> </t>
    </r>
    <phoneticPr fontId="2" type="noConversion"/>
  </si>
  <si>
    <t>2810010</t>
    <phoneticPr fontId="2" type="noConversion"/>
  </si>
  <si>
    <t>直流發電機</t>
    <phoneticPr fontId="2" type="noConversion"/>
  </si>
  <si>
    <t>交流三相同步電動機</t>
    <phoneticPr fontId="2" type="noConversion"/>
  </si>
  <si>
    <t>配電變壓器</t>
    <phoneticPr fontId="2" type="noConversion"/>
  </si>
  <si>
    <r>
      <t>電池製造業</t>
    </r>
    <r>
      <rPr>
        <sz val="12"/>
        <rFont val="Times New Roman"/>
        <family val="1"/>
      </rPr>
      <t xml:space="preserve"> </t>
    </r>
    <phoneticPr fontId="2" type="noConversion"/>
  </si>
  <si>
    <t>2820010</t>
    <phoneticPr fontId="2" type="noConversion"/>
  </si>
  <si>
    <t>鋅空氣一次電池</t>
    <phoneticPr fontId="2" type="noConversion"/>
  </si>
  <si>
    <t>電池模組封裝</t>
    <phoneticPr fontId="2" type="noConversion"/>
  </si>
  <si>
    <t>電線及電纜製造業</t>
    <phoneticPr fontId="2" type="noConversion"/>
  </si>
  <si>
    <t>2831010</t>
    <phoneticPr fontId="2" type="noConversion"/>
  </si>
  <si>
    <t>鋁絞電線纜</t>
    <phoneticPr fontId="2" type="noConversion"/>
  </si>
  <si>
    <t>匯流排電力用電纜</t>
    <phoneticPr fontId="2" type="noConversion"/>
  </si>
  <si>
    <t>配線器材製造業</t>
    <phoneticPr fontId="2" type="noConversion"/>
  </si>
  <si>
    <t>2832010</t>
    <phoneticPr fontId="2" type="noConversion"/>
  </si>
  <si>
    <t>電燈泡及燈管製造業</t>
    <phoneticPr fontId="2" type="noConversion"/>
  </si>
  <si>
    <t>2841010</t>
    <phoneticPr fontId="2" type="noConversion"/>
  </si>
  <si>
    <t>緊湊型螢光燈泡(管)</t>
    <phoneticPr fontId="2" type="noConversion"/>
  </si>
  <si>
    <t>水銀燈泡管</t>
    <phoneticPr fontId="2" type="noConversion"/>
  </si>
  <si>
    <t>照明燈具製造業</t>
    <phoneticPr fontId="2" type="noConversion"/>
  </si>
  <si>
    <t>2842010</t>
    <phoneticPr fontId="2" type="noConversion"/>
  </si>
  <si>
    <t>CCFL照明燈具</t>
    <phoneticPr fontId="2" type="noConversion"/>
  </si>
  <si>
    <t>家用空調器具製造業</t>
    <phoneticPr fontId="2" type="noConversion"/>
  </si>
  <si>
    <t>2851010</t>
    <phoneticPr fontId="2" type="noConversion"/>
  </si>
  <si>
    <t>家用電冰箱製造業</t>
    <phoneticPr fontId="2" type="noConversion"/>
  </si>
  <si>
    <t>2852010</t>
    <phoneticPr fontId="2" type="noConversion"/>
  </si>
  <si>
    <t>電冰箱</t>
    <phoneticPr fontId="2" type="noConversion"/>
  </si>
  <si>
    <t>家用洗衣設備製造業</t>
    <phoneticPr fontId="2" type="noConversion"/>
  </si>
  <si>
    <t>2853010</t>
    <phoneticPr fontId="2" type="noConversion"/>
  </si>
  <si>
    <t>單槽洗衣機</t>
    <phoneticPr fontId="2" type="noConversion"/>
  </si>
  <si>
    <t>其他洗衣設備</t>
    <phoneticPr fontId="2" type="noConversion"/>
  </si>
  <si>
    <t>家用電扇製造業</t>
    <phoneticPr fontId="2" type="noConversion"/>
  </si>
  <si>
    <t>2854010</t>
    <phoneticPr fontId="2" type="noConversion"/>
  </si>
  <si>
    <t>立、桌電扇</t>
    <phoneticPr fontId="2" type="noConversion"/>
  </si>
  <si>
    <t>其他家用電器製造業</t>
    <phoneticPr fontId="2" type="noConversion"/>
  </si>
  <si>
    <t>2859003</t>
    <phoneticPr fontId="2" type="noConversion"/>
  </si>
  <si>
    <t>電暖器</t>
    <phoneticPr fontId="2" type="noConversion"/>
  </si>
  <si>
    <t>2859250</t>
  </si>
  <si>
    <t>可攜式爐具</t>
    <phoneticPr fontId="2" type="noConversion"/>
  </si>
  <si>
    <t>其他電力設備製造業</t>
    <phoneticPr fontId="2" type="noConversion"/>
  </si>
  <si>
    <t>2890010</t>
    <phoneticPr fontId="2" type="noConversion"/>
  </si>
  <si>
    <t>LED顯示看板</t>
    <phoneticPr fontId="2" type="noConversion"/>
  </si>
  <si>
    <t>機械設備製造業</t>
    <phoneticPr fontId="2" type="noConversion"/>
  </si>
  <si>
    <t>其他電力設備及零組件</t>
    <phoneticPr fontId="2" type="noConversion"/>
  </si>
  <si>
    <t>冶金機械製造業</t>
    <phoneticPr fontId="2" type="noConversion"/>
  </si>
  <si>
    <t>2911010</t>
    <phoneticPr fontId="2" type="noConversion"/>
  </si>
  <si>
    <t>壓延機械</t>
    <phoneticPr fontId="2" type="noConversion"/>
  </si>
  <si>
    <t>冶金機械零組件</t>
    <phoneticPr fontId="2" type="noConversion"/>
  </si>
  <si>
    <t>金屬切削工具機製造業</t>
    <phoneticPr fontId="2" type="noConversion"/>
  </si>
  <si>
    <t>2912001</t>
    <phoneticPr fontId="2" type="noConversion"/>
  </si>
  <si>
    <t>其他切削工具機</t>
    <phoneticPr fontId="2" type="noConversion"/>
  </si>
  <si>
    <t>其他金屬加工用機械設備製造業</t>
    <phoneticPr fontId="2" type="noConversion"/>
  </si>
  <si>
    <t>2919005</t>
    <phoneticPr fontId="2" type="noConversion"/>
  </si>
  <si>
    <t>金屬成型機零組件</t>
    <phoneticPr fontId="2" type="noConversion"/>
  </si>
  <si>
    <t>金屬成型機加工</t>
    <phoneticPr fontId="2" type="noConversion"/>
  </si>
  <si>
    <t>其他金屬加工用機械加工</t>
    <phoneticPr fontId="2" type="noConversion"/>
  </si>
  <si>
    <t>農用及林用機械設備製造業</t>
    <phoneticPr fontId="2" type="noConversion"/>
  </si>
  <si>
    <t>2921010</t>
    <phoneticPr fontId="2" type="noConversion"/>
  </si>
  <si>
    <t>農用搬運車</t>
    <phoneticPr fontId="2" type="noConversion"/>
  </si>
  <si>
    <t>採礦及營造用機械設備製造業</t>
    <phoneticPr fontId="2" type="noConversion"/>
  </si>
  <si>
    <t>2922010</t>
    <phoneticPr fontId="2" type="noConversion"/>
  </si>
  <si>
    <t>食品、飲料及菸草製作用機械設備製造業</t>
    <phoneticPr fontId="2" type="noConversion"/>
  </si>
  <si>
    <t>2923010</t>
    <phoneticPr fontId="2" type="noConversion"/>
  </si>
  <si>
    <t>飲料機械</t>
    <phoneticPr fontId="2" type="noConversion"/>
  </si>
  <si>
    <t>其他食品機械</t>
    <phoneticPr fontId="2" type="noConversion"/>
  </si>
  <si>
    <t>紡織、成衣及皮革生產用機械設備製造業</t>
    <phoneticPr fontId="2" type="noConversion"/>
  </si>
  <si>
    <t>2924010</t>
    <phoneticPr fontId="2" type="noConversion"/>
  </si>
  <si>
    <t>皮革機械</t>
    <phoneticPr fontId="2" type="noConversion"/>
  </si>
  <si>
    <t>皮革機械零組件</t>
    <phoneticPr fontId="2" type="noConversion"/>
  </si>
  <si>
    <t>其他紡織機械</t>
    <phoneticPr fontId="2" type="noConversion"/>
  </si>
  <si>
    <t>木工機械設備製造業</t>
    <phoneticPr fontId="2" type="noConversion"/>
  </si>
  <si>
    <t>2925010</t>
    <phoneticPr fontId="2" type="noConversion"/>
  </si>
  <si>
    <t>木工帶鋸機</t>
    <phoneticPr fontId="2" type="noConversion"/>
  </si>
  <si>
    <t>化工機械設備製造業</t>
    <phoneticPr fontId="2" type="noConversion"/>
  </si>
  <si>
    <t>2926010</t>
    <phoneticPr fontId="2" type="noConversion"/>
  </si>
  <si>
    <t>其他拌合化工機械</t>
    <phoneticPr fontId="2" type="noConversion"/>
  </si>
  <si>
    <t>化工機械加工</t>
    <phoneticPr fontId="2" type="noConversion"/>
  </si>
  <si>
    <t>代客加工交出量</t>
  </si>
  <si>
    <t xml:space="preserve"> （不含海外生產量）</t>
  </si>
  <si>
    <r>
      <t>（</t>
    </r>
    <r>
      <rPr>
        <sz val="9"/>
        <rFont val="新細明體"/>
        <family val="1"/>
        <charset val="136"/>
      </rPr>
      <t>含委託加工收回量）</t>
    </r>
  </si>
  <si>
    <t>本事業生產量</t>
    <phoneticPr fontId="2" type="noConversion"/>
  </si>
  <si>
    <t>代客加工量</t>
    <phoneticPr fontId="2" type="noConversion"/>
  </si>
  <si>
    <t>國內進貨量</t>
    <phoneticPr fontId="2" type="noConversion"/>
  </si>
  <si>
    <t>國外進口量</t>
    <phoneticPr fontId="2" type="noConversion"/>
  </si>
  <si>
    <r>
      <t>內</t>
    </r>
    <r>
      <rPr>
        <sz val="10"/>
        <rFont val="Times New Roman"/>
        <family val="1"/>
      </rPr>
      <t xml:space="preserve">    </t>
    </r>
    <r>
      <rPr>
        <sz val="10"/>
        <rFont val="新細明體"/>
        <family val="1"/>
        <charset val="136"/>
      </rPr>
      <t>銷</t>
    </r>
    <phoneticPr fontId="2" type="noConversion"/>
  </si>
  <si>
    <r>
      <t>外</t>
    </r>
    <r>
      <rPr>
        <sz val="10"/>
        <rFont val="Times New Roman"/>
        <family val="1"/>
      </rPr>
      <t xml:space="preserve">    </t>
    </r>
    <r>
      <rPr>
        <sz val="10"/>
        <rFont val="新細明體"/>
        <family val="1"/>
        <charset val="136"/>
      </rPr>
      <t>銷</t>
    </r>
    <phoneticPr fontId="2" type="noConversion"/>
  </si>
  <si>
    <t>數量</t>
  </si>
  <si>
    <t>價值</t>
  </si>
  <si>
    <t>(A)</t>
  </si>
  <si>
    <t>＋(B)</t>
  </si>
  <si>
    <t>＋(C)</t>
  </si>
  <si>
    <t>＋(D)</t>
  </si>
  <si>
    <t>＋(E)</t>
  </si>
  <si>
    <t>－(F)</t>
  </si>
  <si>
    <t>－(G)</t>
  </si>
  <si>
    <t>－(H)</t>
  </si>
  <si>
    <t>(千元)</t>
  </si>
  <si>
    <t>－(I)</t>
  </si>
  <si>
    <t>產品編號</t>
  </si>
  <si>
    <t>（同問項四）</t>
  </si>
  <si>
    <t>（請填號碼）</t>
  </si>
  <si>
    <t>其他收入</t>
  </si>
  <si>
    <t>（千元）</t>
  </si>
  <si>
    <t>丙二酚(BPA)</t>
  </si>
  <si>
    <t>1820630</t>
  </si>
  <si>
    <t>壬酚(NP)</t>
  </si>
  <si>
    <t>1820690</t>
  </si>
  <si>
    <t>1820703</t>
  </si>
  <si>
    <t>冰醋酸(醋酸)</t>
  </si>
  <si>
    <t>1820706</t>
  </si>
  <si>
    <t>醋酸乙烯單體(VAM)</t>
  </si>
  <si>
    <t>1820709</t>
  </si>
  <si>
    <t>醋酸乙酯(EAC)</t>
  </si>
  <si>
    <t>1820713</t>
  </si>
  <si>
    <t>1820716</t>
  </si>
  <si>
    <t>醋酸鈷(乙酸鈷)</t>
  </si>
  <si>
    <t>1820719</t>
  </si>
  <si>
    <t>1820723</t>
  </si>
  <si>
    <t>1820726</t>
  </si>
  <si>
    <t>1820729</t>
  </si>
  <si>
    <t>1820733</t>
  </si>
  <si>
    <t>1820736</t>
  </si>
  <si>
    <t>1820739</t>
  </si>
  <si>
    <t>1820743</t>
  </si>
  <si>
    <t>純對苯二甲酸(PTA)</t>
  </si>
  <si>
    <t>1820746</t>
  </si>
  <si>
    <t>1820749</t>
  </si>
  <si>
    <t>甲基丙烯酸甲酯(MMA)</t>
  </si>
  <si>
    <t>1820753</t>
  </si>
  <si>
    <t>丙烯酸甲酯</t>
  </si>
  <si>
    <t>1820756</t>
  </si>
  <si>
    <t>丙烯酸丁酯</t>
  </si>
  <si>
    <t>1820759</t>
  </si>
  <si>
    <t>丙烯酸異辛酯(EHA、2EHA)</t>
  </si>
  <si>
    <t>1820763</t>
  </si>
  <si>
    <t>1820766</t>
  </si>
  <si>
    <t>1820769</t>
  </si>
  <si>
    <t>己二酸(AA)</t>
  </si>
  <si>
    <t>1820773</t>
  </si>
  <si>
    <t>1820790</t>
  </si>
  <si>
    <t>1820805</t>
  </si>
  <si>
    <t>己內醯胺(CPL)</t>
  </si>
  <si>
    <t>1820810</t>
  </si>
  <si>
    <t>1820815</t>
  </si>
  <si>
    <t>三聚氰胺</t>
  </si>
  <si>
    <t>1820820</t>
  </si>
  <si>
    <t>1820825</t>
  </si>
  <si>
    <t>環己胺</t>
  </si>
  <si>
    <t>1820830</t>
  </si>
  <si>
    <t>1820835</t>
  </si>
  <si>
    <t>乙醇胺(EA)</t>
  </si>
  <si>
    <t>1820845</t>
  </si>
  <si>
    <t>1820850</t>
  </si>
  <si>
    <t>1820855</t>
  </si>
  <si>
    <t>1820860</t>
  </si>
  <si>
    <t>1820890</t>
  </si>
  <si>
    <t>1820910</t>
  </si>
  <si>
    <t>2201090</t>
  </si>
  <si>
    <t>其他塑膠皮</t>
  </si>
  <si>
    <t>2201110</t>
  </si>
  <si>
    <t>聚氯乙烯塑膠布(PVC塑膠布)</t>
  </si>
  <si>
    <t>2201120</t>
  </si>
  <si>
    <t>P.E.塑膠布</t>
  </si>
  <si>
    <t>2201130</t>
  </si>
  <si>
    <t>P.P.塑膠布</t>
  </si>
  <si>
    <t>2201190</t>
  </si>
  <si>
    <t>其他塑膠布</t>
  </si>
  <si>
    <t>2201191</t>
  </si>
  <si>
    <t>塑膠皮布加工</t>
  </si>
  <si>
    <t>2201210</t>
  </si>
  <si>
    <t>聚氯乙烯(PVC)塑膠硬管</t>
  </si>
  <si>
    <t>2201215</t>
  </si>
  <si>
    <t>棉混紡紗(原棉未滿85%且不含彈性纖維)</t>
  </si>
  <si>
    <t>1111120</t>
  </si>
  <si>
    <t>1111210</t>
  </si>
  <si>
    <t>棉縫線</t>
  </si>
  <si>
    <t>1112010</t>
  </si>
  <si>
    <t>1112020</t>
  </si>
  <si>
    <t>羊毛毛條(羊毛85%以上)</t>
  </si>
  <si>
    <t>1112110</t>
  </si>
  <si>
    <t>羊毛梳毛紗(羊毛85%以上且不含彈性纖維)</t>
  </si>
  <si>
    <t>1112120</t>
  </si>
  <si>
    <t>羊毛梳毛彈性紗(羊毛85%以上且含彈性纖維)</t>
  </si>
  <si>
    <t>1112130</t>
  </si>
  <si>
    <t>羊毛紡毛紗(羊毛85%以上)</t>
  </si>
  <si>
    <t>1112140</t>
  </si>
  <si>
    <t>羊毛毛線(羊毛85%以上)</t>
  </si>
  <si>
    <t>3311010</t>
  </si>
  <si>
    <t>棒球</t>
  </si>
  <si>
    <t>3311015</t>
  </si>
  <si>
    <t>鋁質網球拍</t>
  </si>
  <si>
    <t>3311020</t>
  </si>
  <si>
    <t>木質網球拍</t>
  </si>
  <si>
    <t>3311025</t>
  </si>
  <si>
    <t>碳纖維網球拍</t>
  </si>
  <si>
    <t>3311030</t>
  </si>
  <si>
    <t>混合纖維網球拍</t>
  </si>
  <si>
    <t>3311035</t>
  </si>
  <si>
    <t>網球</t>
  </si>
  <si>
    <t>3311040</t>
  </si>
  <si>
    <t>羽球拍</t>
  </si>
  <si>
    <t>3311045</t>
  </si>
  <si>
    <t>羽球</t>
  </si>
  <si>
    <t>3311090</t>
  </si>
  <si>
    <t>3311190</t>
  </si>
  <si>
    <t>3311210</t>
  </si>
  <si>
    <t>輪式、刀式溜冰鞋(含直排輪鞋)</t>
  </si>
  <si>
    <t>3311220</t>
  </si>
  <si>
    <t>滑板車</t>
  </si>
  <si>
    <t>3311230</t>
  </si>
  <si>
    <t>滑雪用品</t>
  </si>
  <si>
    <t>3311310</t>
  </si>
  <si>
    <t>撞球用品</t>
  </si>
  <si>
    <t>3311320</t>
  </si>
  <si>
    <t>保齡球用品</t>
  </si>
  <si>
    <t>3311330</t>
  </si>
  <si>
    <t>釣魚用品</t>
  </si>
  <si>
    <t>3311390</t>
  </si>
  <si>
    <t>其他娛樂體育用品</t>
  </si>
  <si>
    <t>3311910</t>
  </si>
  <si>
    <t>高爾夫球</t>
  </si>
  <si>
    <t>3311920</t>
  </si>
  <si>
    <t>高爾夫球桿與其他設備</t>
  </si>
  <si>
    <t>統一編號：</t>
    <phoneticPr fontId="2" type="noConversion"/>
  </si>
  <si>
    <t>(一)本調查係依公平交易委員會組織法第2條規定辦理，所獲資料係供本會制定公平交易政策之依據，不作其他用途，敬請惠予合作，據實填報。</t>
    <phoneticPr fontId="2" type="noConversion"/>
  </si>
  <si>
    <t>(四)數字一律請用阿拉伯數字填寫，金額以列明之新臺幣「千元」為單位，不足額的尾數，請四捨五入計列，負數表示方式為“-1234”。</t>
    <phoneticPr fontId="2" type="noConversion"/>
  </si>
  <si>
    <t>0850130</t>
  </si>
  <si>
    <t>脫脂乳粉</t>
  </si>
  <si>
    <t>0850190</t>
  </si>
  <si>
    <t>其他乳粉</t>
  </si>
  <si>
    <t>0850210</t>
  </si>
  <si>
    <t>煉乳</t>
  </si>
  <si>
    <t>0850220</t>
  </si>
  <si>
    <t>乳水</t>
  </si>
  <si>
    <t>0850310</t>
  </si>
  <si>
    <t>乳油</t>
  </si>
  <si>
    <t>0850320</t>
  </si>
  <si>
    <t>乳酪</t>
  </si>
  <si>
    <t>0850330</t>
  </si>
  <si>
    <t>乾酪及凝乳</t>
  </si>
  <si>
    <t>0850410</t>
  </si>
  <si>
    <t>生鐵</t>
  </si>
  <si>
    <t>鋼胚</t>
  </si>
  <si>
    <t>球墨鑄鐵(延性鑄鐵)</t>
  </si>
  <si>
    <t>2413343</t>
  </si>
  <si>
    <t>熱軋鋼捲(薄)</t>
  </si>
  <si>
    <t>2413362</t>
  </si>
  <si>
    <t>2413369</t>
  </si>
  <si>
    <t>2413371</t>
  </si>
  <si>
    <t>2413372</t>
  </si>
  <si>
    <t>2413379</t>
  </si>
  <si>
    <t>2413381</t>
  </si>
  <si>
    <t>其他無縫鋼管</t>
  </si>
  <si>
    <t>2421030</t>
  </si>
  <si>
    <t>建築用鋁擠型材</t>
  </si>
  <si>
    <t>銅錠</t>
  </si>
  <si>
    <t>2499310</t>
  </si>
  <si>
    <t>2499320</t>
  </si>
  <si>
    <t>2499330</t>
  </si>
  <si>
    <t>2499340</t>
  </si>
  <si>
    <t>2499350</t>
  </si>
  <si>
    <t>2499360</t>
  </si>
  <si>
    <t>2499390</t>
  </si>
  <si>
    <t>2499910</t>
  </si>
  <si>
    <t>金屬鎖(不含銅鎖)</t>
  </si>
  <si>
    <t>金屬鎖零組件</t>
  </si>
  <si>
    <t>壓鑄模具</t>
  </si>
  <si>
    <t>合金儲氫容器</t>
  </si>
  <si>
    <t>2531120</t>
  </si>
  <si>
    <t>氣體儲存容器(合金儲氫容器除外)</t>
  </si>
  <si>
    <t>2531190</t>
  </si>
  <si>
    <t>不銹鋼鍛件</t>
  </si>
  <si>
    <t>其他金屬製品表面處理</t>
  </si>
  <si>
    <t>非金屬製品表面處理</t>
  </si>
  <si>
    <t>熱浸鍍鋅鋼捲片再加工</t>
  </si>
  <si>
    <t>2599970</t>
  </si>
  <si>
    <t>磊晶矽晶圓</t>
  </si>
  <si>
    <t>整流二極體元件或晶粒</t>
  </si>
  <si>
    <t>2612019</t>
  </si>
  <si>
    <t>電晶體元件或晶粒</t>
  </si>
  <si>
    <t>閘流體元件或晶粒</t>
  </si>
  <si>
    <t>2612060</t>
  </si>
  <si>
    <t>IC測試(含晶片)</t>
  </si>
  <si>
    <t>印刷電路用銅箔基板</t>
  </si>
  <si>
    <t>2630070</t>
  </si>
  <si>
    <t>2641040</t>
  </si>
  <si>
    <t>LED背光模組</t>
  </si>
  <si>
    <t>背光源用冷陰極燈管</t>
  </si>
  <si>
    <t>2642020</t>
  </si>
  <si>
    <t>2642030</t>
  </si>
  <si>
    <t>2642040</t>
  </si>
  <si>
    <t>表面黏著型LED</t>
  </si>
  <si>
    <t>2642050</t>
  </si>
  <si>
    <t>2642060</t>
  </si>
  <si>
    <t>2642070</t>
  </si>
  <si>
    <t>有機發光二極體元件或模組</t>
  </si>
  <si>
    <t>2643020</t>
  </si>
  <si>
    <t>2643030</t>
  </si>
  <si>
    <t>2643040</t>
  </si>
  <si>
    <t>2643050</t>
  </si>
  <si>
    <t>2649970</t>
  </si>
  <si>
    <t>光電材料表面鍍膜處理</t>
  </si>
  <si>
    <t>2649991</t>
  </si>
  <si>
    <t>DRAM模組</t>
  </si>
  <si>
    <t>2699110</t>
  </si>
  <si>
    <t>2699120</t>
  </si>
  <si>
    <t>2699130</t>
  </si>
  <si>
    <t>2699140</t>
  </si>
  <si>
    <t>2699210</t>
  </si>
  <si>
    <t>工業用電子管(影像管用)</t>
  </si>
  <si>
    <t>2699220</t>
  </si>
  <si>
    <t>2699230</t>
  </si>
  <si>
    <t>2699290</t>
  </si>
  <si>
    <t>2699905</t>
  </si>
  <si>
    <t>2699915</t>
  </si>
  <si>
    <t>2699925</t>
  </si>
  <si>
    <t>電子零組件用模組</t>
  </si>
  <si>
    <t>2699935</t>
  </si>
  <si>
    <t>2699945</t>
  </si>
  <si>
    <t>其他雜項電子配件</t>
  </si>
  <si>
    <t>大尺寸液晶顯示器(20吋以上，不含LED背光液晶顯示器)</t>
  </si>
  <si>
    <t>大尺寸LED背光液晶顯示器(20吋以上)</t>
  </si>
  <si>
    <t>中尺寸液晶顯示器(14-19吋，不含LED背光液晶顯示器)</t>
  </si>
  <si>
    <t>中尺寸LED背光液晶顯示器(14-19吋)</t>
  </si>
  <si>
    <t>2712045</t>
  </si>
  <si>
    <t>小尺寸液晶顯示器(13吋以下，不含LED背光液晶顯示器)</t>
  </si>
  <si>
    <t>2712050</t>
  </si>
  <si>
    <t>小尺寸LED背光液晶顯示器(13吋以下)</t>
  </si>
  <si>
    <t>2712055</t>
  </si>
  <si>
    <t>單色中文終端機</t>
  </si>
  <si>
    <t>其他終端機</t>
  </si>
  <si>
    <t>2719055</t>
  </si>
  <si>
    <t>2719065</t>
  </si>
  <si>
    <t>2719070</t>
  </si>
  <si>
    <t>電腦及其週邊設備用模組</t>
  </si>
  <si>
    <t>其他未列名電腦設備及零組件</t>
  </si>
  <si>
    <t>2721015</t>
  </si>
  <si>
    <t>2721025</t>
  </si>
  <si>
    <t>2721035</t>
  </si>
  <si>
    <t>2721045</t>
  </si>
  <si>
    <t>網路電話機</t>
  </si>
  <si>
    <t>其他局端用交換設備</t>
  </si>
  <si>
    <t>2729270</t>
  </si>
  <si>
    <t>其他電腦用通訊零組件</t>
  </si>
  <si>
    <t>其他無線通信器材</t>
  </si>
  <si>
    <t>船用通訊設備</t>
  </si>
  <si>
    <t>2729469</t>
  </si>
  <si>
    <t>液晶彩色電視機(不含LED背光液晶彩色電視機)</t>
  </si>
  <si>
    <t>LED背光液晶彩色電視機</t>
  </si>
  <si>
    <t>2730070</t>
  </si>
  <si>
    <t>2730160</t>
  </si>
  <si>
    <t>視聽電子產品用模組</t>
  </si>
  <si>
    <t>2730930</t>
  </si>
  <si>
    <t>電子遊樂器(可更換遊戲軟體)</t>
  </si>
  <si>
    <t>2730940</t>
  </si>
  <si>
    <t>電子書閱讀器</t>
  </si>
  <si>
    <t>其他視聽電子產品</t>
  </si>
  <si>
    <t>數值控制器</t>
  </si>
  <si>
    <t>船用航儀設備</t>
  </si>
  <si>
    <t>其他導航系統</t>
  </si>
  <si>
    <t>2751275</t>
  </si>
  <si>
    <t>電壓量測儀器</t>
  </si>
  <si>
    <t>2751395</t>
  </si>
  <si>
    <t>錶零組件</t>
  </si>
  <si>
    <t>機械鐘</t>
  </si>
  <si>
    <t>2760905</t>
  </si>
  <si>
    <t>2760915</t>
  </si>
  <si>
    <t>臨床化學分析儀</t>
  </si>
  <si>
    <t>2760925</t>
  </si>
  <si>
    <t>2760945</t>
  </si>
  <si>
    <t>2760955</t>
  </si>
  <si>
    <t>其他照相機</t>
  </si>
  <si>
    <t>其他光學儀器及配件</t>
  </si>
  <si>
    <t>交流發電機</t>
  </si>
  <si>
    <t>電力變壓器</t>
  </si>
  <si>
    <t>其他風力發電系統設備及零組件</t>
  </si>
  <si>
    <t>鋰一次電池</t>
  </si>
  <si>
    <t>2832910</t>
  </si>
  <si>
    <t>2832990</t>
  </si>
  <si>
    <t>其他配線器材及零組件</t>
  </si>
  <si>
    <t>2841130</t>
  </si>
  <si>
    <t>CCFL照明燈泡／燈管</t>
  </si>
  <si>
    <t>2842905</t>
  </si>
  <si>
    <t>2842915</t>
  </si>
  <si>
    <t>2842935</t>
  </si>
  <si>
    <t>LED照明燈具</t>
  </si>
  <si>
    <t>2842945</t>
  </si>
  <si>
    <t>太陽能照明燈具</t>
  </si>
  <si>
    <t>窗型室內空氣調節機(含冷氣機)</t>
  </si>
  <si>
    <t>紡織機械維修及安裝</t>
  </si>
  <si>
    <t>木工機械維修及安裝</t>
  </si>
  <si>
    <t>造紙機械維修及安裝</t>
  </si>
  <si>
    <t>印刷機械維修及安裝</t>
  </si>
  <si>
    <t>化工機械維修及安裝</t>
  </si>
  <si>
    <t>橡(塑)膠機械維修及安裝</t>
  </si>
  <si>
    <t>電子及半導體生產設備維修及安裝</t>
  </si>
  <si>
    <t>其他專用生產機械維修及安裝</t>
  </si>
  <si>
    <t>鍋爐維修及安裝</t>
  </si>
  <si>
    <t>原動機維修及安裝</t>
  </si>
  <si>
    <t>事務機械維修及安裝</t>
  </si>
  <si>
    <t>污染防治設備維修及安裝</t>
  </si>
  <si>
    <t>壓縮機及泵維修及安裝</t>
  </si>
  <si>
    <t>液(氣)壓傳動零組件維修及安裝</t>
  </si>
  <si>
    <t>軸承、齒輪及動力傳動裝置維修及安裝</t>
  </si>
  <si>
    <t>包裝機械維修及安裝</t>
  </si>
  <si>
    <t>輸送機械設備維修及安裝</t>
  </si>
  <si>
    <t>飲用水設備維修及安裝</t>
  </si>
  <si>
    <t>金屬模具維修及安裝</t>
  </si>
  <si>
    <t>其他未列名機械維修及安裝</t>
  </si>
  <si>
    <t>船舶修理</t>
  </si>
  <si>
    <t>航空器維修</t>
  </si>
  <si>
    <t>科學量測器材維修及安裝</t>
  </si>
  <si>
    <t>精密儀器維修及安裝</t>
  </si>
  <si>
    <t>汽電共生發電</t>
  </si>
  <si>
    <t>風力發電</t>
  </si>
  <si>
    <t>太陽光電發電</t>
  </si>
  <si>
    <t>海水淡化</t>
  </si>
  <si>
    <t>3830020</t>
  </si>
  <si>
    <t>3830090</t>
  </si>
  <si>
    <t>其他廢五金</t>
  </si>
  <si>
    <t>磚構造</t>
  </si>
  <si>
    <t>木構造</t>
  </si>
  <si>
    <t>鋼構造</t>
  </si>
  <si>
    <t>混凝土構造</t>
  </si>
  <si>
    <t>鋼骨鋼筋混凝土構造</t>
  </si>
  <si>
    <t>冷軋型鋼構造</t>
  </si>
  <si>
    <t>其他構造</t>
  </si>
  <si>
    <t>公共集會類</t>
  </si>
  <si>
    <t>商業類</t>
  </si>
  <si>
    <t>工業、倉儲類</t>
  </si>
  <si>
    <t>休閒、文教類</t>
  </si>
  <si>
    <t>宗教、殯葬類</t>
  </si>
  <si>
    <t>衛生、福利、更生類</t>
  </si>
  <si>
    <t>辦公、服務類</t>
  </si>
  <si>
    <t>宿舍安養類</t>
  </si>
  <si>
    <t>危險物品類</t>
  </si>
  <si>
    <t>其他用途類</t>
  </si>
  <si>
    <t>2001040</t>
  </si>
  <si>
    <t>2001045</t>
  </si>
  <si>
    <t>賦形劑</t>
  </si>
  <si>
    <t>2001050</t>
  </si>
  <si>
    <t>空膠囊</t>
  </si>
  <si>
    <t>2001055</t>
  </si>
  <si>
    <t>2001090</t>
  </si>
  <si>
    <t>其他原料藥</t>
  </si>
  <si>
    <t>麻醉藥品製劑</t>
  </si>
  <si>
    <t>2002010</t>
  </si>
  <si>
    <t>心臟脈管與腎作用藥</t>
  </si>
  <si>
    <t>2002015</t>
  </si>
  <si>
    <t>呼吸道作用藥</t>
  </si>
  <si>
    <t>2002020</t>
  </si>
  <si>
    <t>2002025</t>
  </si>
  <si>
    <t>營養與電解質液</t>
  </si>
  <si>
    <t>2002030</t>
  </si>
  <si>
    <t>血液與造血器官作用藥</t>
  </si>
  <si>
    <t>2002035</t>
  </si>
  <si>
    <t>激素及影響激素機能作用藥</t>
  </si>
  <si>
    <t>2002040</t>
  </si>
  <si>
    <t>免疫性用藥</t>
  </si>
  <si>
    <t>2002045</t>
  </si>
  <si>
    <t>抗腫瘤藥</t>
  </si>
  <si>
    <t>2002050</t>
  </si>
  <si>
    <t>抗微生物藥</t>
  </si>
  <si>
    <t>2002055</t>
  </si>
  <si>
    <t>抗過敏抗組織胺用藥</t>
  </si>
  <si>
    <t>2002060</t>
  </si>
  <si>
    <t>皮膚用藥</t>
  </si>
  <si>
    <t>2002065</t>
  </si>
  <si>
    <t>2002070</t>
  </si>
  <si>
    <t>2002080</t>
  </si>
  <si>
    <t>藥皂</t>
  </si>
  <si>
    <t>2002090</t>
  </si>
  <si>
    <t>2003020</t>
  </si>
  <si>
    <t>2003030</t>
  </si>
  <si>
    <t>2003040</t>
  </si>
  <si>
    <t>2004020</t>
  </si>
  <si>
    <t>中藥濃縮製劑</t>
  </si>
  <si>
    <t>2004030</t>
  </si>
  <si>
    <t>中藥之西藥劑型</t>
  </si>
  <si>
    <t>千條</t>
  </si>
  <si>
    <t>2101019</t>
  </si>
  <si>
    <t>其他汽車外胎</t>
  </si>
  <si>
    <t>2101020</t>
  </si>
  <si>
    <t>汽車內胎</t>
  </si>
  <si>
    <t>2101110</t>
  </si>
  <si>
    <t>機車外胎</t>
  </si>
  <si>
    <t>2101120</t>
  </si>
  <si>
    <t>機車內胎</t>
  </si>
  <si>
    <t>2101210</t>
  </si>
  <si>
    <t>自行車外胎</t>
  </si>
  <si>
    <t>2101220</t>
  </si>
  <si>
    <t>自行車內胎</t>
  </si>
  <si>
    <t>2101910</t>
  </si>
  <si>
    <t>其他內胎</t>
  </si>
  <si>
    <t>2101920</t>
  </si>
  <si>
    <t>其他外胎</t>
  </si>
  <si>
    <t>橡膠管</t>
  </si>
  <si>
    <t>2102110</t>
  </si>
  <si>
    <t>輸送橡膠帶</t>
  </si>
  <si>
    <t>2102120</t>
  </si>
  <si>
    <t>三角傳動橡膠帶</t>
  </si>
  <si>
    <t>2102190</t>
  </si>
  <si>
    <t>其他傳動橡膠帶</t>
  </si>
  <si>
    <t>2102910</t>
  </si>
  <si>
    <t>橡膠滾筒</t>
  </si>
  <si>
    <t>2102920</t>
  </si>
  <si>
    <t>橡膠迫緊(油封)</t>
  </si>
  <si>
    <t>2102990</t>
  </si>
  <si>
    <t>3030390</t>
  </si>
  <si>
    <t>其他汽車電氣零組件</t>
  </si>
  <si>
    <t>3030410</t>
  </si>
  <si>
    <t>汽車煞車總泵</t>
  </si>
  <si>
    <t>緊急照明燈</t>
  </si>
  <si>
    <t>2842990</t>
  </si>
  <si>
    <t>其他燈具</t>
  </si>
  <si>
    <t>2851020</t>
  </si>
  <si>
    <t>分離式冷氣機(3噸以上)</t>
  </si>
  <si>
    <t>2851030</t>
  </si>
  <si>
    <t>2851040</t>
  </si>
  <si>
    <t>箱型空氣調節機(含冷氣機)</t>
  </si>
  <si>
    <t>2851050</t>
  </si>
  <si>
    <t>汽車冷氣機</t>
  </si>
  <si>
    <t>2851060</t>
  </si>
  <si>
    <t>加濕器</t>
  </si>
  <si>
    <t>2851070</t>
  </si>
  <si>
    <t>除濕機</t>
  </si>
  <si>
    <t>2853020</t>
  </si>
  <si>
    <t>雙槽洗衣機</t>
  </si>
  <si>
    <t>2853030</t>
  </si>
  <si>
    <t>衣物烘乾機</t>
  </si>
  <si>
    <t>2853090</t>
  </si>
  <si>
    <t>2854020</t>
  </si>
  <si>
    <t>吊電扇</t>
  </si>
  <si>
    <t>2854030</t>
  </si>
  <si>
    <t>箱型電扇</t>
  </si>
  <si>
    <t>2854040</t>
  </si>
  <si>
    <t>家用通風電扇</t>
  </si>
  <si>
    <t>2854090</t>
  </si>
  <si>
    <t>電鍋</t>
  </si>
  <si>
    <t>2859006</t>
  </si>
  <si>
    <t>電子鍋</t>
  </si>
  <si>
    <t>2859009</t>
  </si>
  <si>
    <t>微波爐</t>
  </si>
  <si>
    <t>2859013</t>
  </si>
  <si>
    <t>電烤箱</t>
  </si>
  <si>
    <t>2859016</t>
  </si>
  <si>
    <t>電烤麵包機</t>
  </si>
  <si>
    <t>2859019</t>
  </si>
  <si>
    <t>電磁爐</t>
  </si>
  <si>
    <t>2859023</t>
  </si>
  <si>
    <t>電熱水器</t>
  </si>
  <si>
    <t>2859029</t>
  </si>
  <si>
    <t>電子保溫熱水瓶</t>
  </si>
  <si>
    <t>2859033</t>
  </si>
  <si>
    <t>電熨斗</t>
  </si>
  <si>
    <t>2859036</t>
  </si>
  <si>
    <t>吹風機</t>
  </si>
  <si>
    <t>2859039</t>
  </si>
  <si>
    <t>電咖啡壺</t>
  </si>
  <si>
    <t>2859043</t>
  </si>
  <si>
    <t>乾碗機</t>
  </si>
  <si>
    <t>2859046</t>
  </si>
  <si>
    <t>捲髮器</t>
  </si>
  <si>
    <t>2859049</t>
  </si>
  <si>
    <t>製麵包機</t>
  </si>
  <si>
    <t>2859053</t>
  </si>
  <si>
    <t>洗碗機</t>
  </si>
  <si>
    <t>2859056</t>
  </si>
  <si>
    <t>電壺</t>
  </si>
  <si>
    <t>2859090</t>
  </si>
  <si>
    <t>其他電熱器具</t>
  </si>
  <si>
    <t>2859110</t>
  </si>
  <si>
    <t>排油煙機</t>
  </si>
  <si>
    <t>2859120</t>
  </si>
  <si>
    <t>果汁機</t>
  </si>
  <si>
    <t>2859130</t>
  </si>
  <si>
    <t>榨汁機</t>
  </si>
  <si>
    <t>2859140</t>
  </si>
  <si>
    <t>電動刮鬍刀</t>
  </si>
  <si>
    <t>2859150</t>
  </si>
  <si>
    <t>吸塵器</t>
  </si>
  <si>
    <t>2859160</t>
  </si>
  <si>
    <t>電動按摩器</t>
  </si>
  <si>
    <t>2859170</t>
  </si>
  <si>
    <t>空氣清淨機</t>
  </si>
  <si>
    <t>2859190</t>
  </si>
  <si>
    <t>其他家用電動器具</t>
  </si>
  <si>
    <t>2859210</t>
  </si>
  <si>
    <t>非電能類熱水器</t>
  </si>
  <si>
    <t>2859230</t>
  </si>
  <si>
    <t>陶瓷爐具</t>
  </si>
  <si>
    <t>2859240</t>
  </si>
  <si>
    <t>非陶瓷製爐具</t>
  </si>
  <si>
    <t>2859910</t>
  </si>
  <si>
    <t>電捕昆蟲器</t>
  </si>
  <si>
    <t>2859990</t>
  </si>
  <si>
    <t>其他未列名家用電器</t>
  </si>
  <si>
    <t>進相用高壓電容器</t>
  </si>
  <si>
    <t>2890090</t>
  </si>
  <si>
    <t>2890110</t>
  </si>
  <si>
    <t>電力整流器</t>
  </si>
  <si>
    <t>2890120</t>
  </si>
  <si>
    <t>充電器</t>
  </si>
  <si>
    <t>不斷電系統電源供應器</t>
  </si>
  <si>
    <t>交換式電源供應器</t>
  </si>
  <si>
    <t>電源供應模組</t>
  </si>
  <si>
    <t>0600111</t>
  </si>
  <si>
    <t>原料用石灰石</t>
  </si>
  <si>
    <t>0600112</t>
  </si>
  <si>
    <t>石材用石灰石</t>
  </si>
  <si>
    <t>0600120</t>
  </si>
  <si>
    <t>蛇紋石</t>
  </si>
  <si>
    <t>0600131</t>
  </si>
  <si>
    <t>石膏(含水)</t>
  </si>
  <si>
    <t>0600132</t>
  </si>
  <si>
    <t>硬石膏(不含水)</t>
  </si>
  <si>
    <t>白雲石</t>
  </si>
  <si>
    <t>土石</t>
  </si>
  <si>
    <t>0600190</t>
  </si>
  <si>
    <t>0700010</t>
  </si>
  <si>
    <t>0700110</t>
  </si>
  <si>
    <t>鐵礦(砂)</t>
  </si>
  <si>
    <t>0700210</t>
  </si>
  <si>
    <t>金礦(砂)</t>
  </si>
  <si>
    <t>公兩</t>
  </si>
  <si>
    <t>0700220</t>
  </si>
  <si>
    <t>銀礦(砂)</t>
  </si>
  <si>
    <t>0700230</t>
  </si>
  <si>
    <t>銅礦(砂)</t>
  </si>
  <si>
    <t>0700290</t>
  </si>
  <si>
    <t>0700310</t>
  </si>
  <si>
    <t>晒鹽</t>
  </si>
  <si>
    <t>黑鋼管</t>
  </si>
  <si>
    <t>2549012</t>
  </si>
  <si>
    <t>家具管</t>
  </si>
  <si>
    <t>2549013</t>
  </si>
  <si>
    <t>車管</t>
  </si>
  <si>
    <t>2549014</t>
  </si>
  <si>
    <t>方管</t>
  </si>
  <si>
    <t>2549015</t>
  </si>
  <si>
    <t>2549016</t>
  </si>
  <si>
    <t>2549017</t>
  </si>
  <si>
    <t>螺紋管</t>
  </si>
  <si>
    <t>2549018</t>
  </si>
  <si>
    <t>涼椅管</t>
  </si>
  <si>
    <t>2549019</t>
  </si>
  <si>
    <t>貨櫃管</t>
  </si>
  <si>
    <t>2549020</t>
  </si>
  <si>
    <t>鍍鋅鋼管</t>
  </si>
  <si>
    <t>2549021</t>
  </si>
  <si>
    <t>銲接不銹鋼管</t>
  </si>
  <si>
    <t>2549031</t>
  </si>
  <si>
    <t>銲接合金鋼管</t>
  </si>
  <si>
    <t>2549090</t>
  </si>
  <si>
    <t>其他銲接鋼管</t>
  </si>
  <si>
    <t>2549911</t>
  </si>
  <si>
    <t>2549912</t>
  </si>
  <si>
    <t>電鍍鍍鋅鋼捲片再加工</t>
  </si>
  <si>
    <t>2549913</t>
  </si>
  <si>
    <t>鍍錫(鉻)鋼捲片再加工(馬口鐵皮再加工)</t>
  </si>
  <si>
    <t>2549921</t>
  </si>
  <si>
    <t>鋼板裁剪</t>
  </si>
  <si>
    <t>2549922</t>
  </si>
  <si>
    <t>銅材裁剪</t>
  </si>
  <si>
    <t>2549931</t>
  </si>
  <si>
    <t>冷軋鋼帶(寬度＜600㎜)</t>
  </si>
  <si>
    <t>2549932</t>
  </si>
  <si>
    <t>熱軋鋼帶(寬度＜600㎜)</t>
  </si>
  <si>
    <t>2549941</t>
  </si>
  <si>
    <t>磨光鋼棒</t>
  </si>
  <si>
    <t>2549942</t>
  </si>
  <si>
    <t>不銹鋼棒(再加工)</t>
  </si>
  <si>
    <t>2549943</t>
  </si>
  <si>
    <t>合金鋼棒(再加工)</t>
  </si>
  <si>
    <t>2549944</t>
  </si>
  <si>
    <t>快削鋼棒(再加工)</t>
  </si>
  <si>
    <t>2549950</t>
  </si>
  <si>
    <t>銲接型鋼</t>
  </si>
  <si>
    <t>2549990</t>
  </si>
  <si>
    <t>2591020</t>
  </si>
  <si>
    <t>2591030</t>
  </si>
  <si>
    <t>2591040</t>
  </si>
  <si>
    <t>2591090</t>
  </si>
  <si>
    <t>金屬彈簧</t>
  </si>
  <si>
    <t>低碳鋼線網</t>
  </si>
  <si>
    <t>2593020</t>
  </si>
  <si>
    <t>不銹鋼線網</t>
  </si>
  <si>
    <t>2593030</t>
  </si>
  <si>
    <t>熔接鋼線網</t>
  </si>
  <si>
    <t>2593040</t>
  </si>
  <si>
    <t>熔接鋼筋網</t>
  </si>
  <si>
    <t>2593090</t>
  </si>
  <si>
    <t>鋁軟管</t>
  </si>
  <si>
    <t>2599020</t>
  </si>
  <si>
    <t>鋁器皿</t>
  </si>
  <si>
    <t>2599030</t>
  </si>
  <si>
    <t>鋁管配件(含接頭、肘管、套管)</t>
  </si>
  <si>
    <t>2599090</t>
  </si>
  <si>
    <t>2599110</t>
  </si>
  <si>
    <t>銅管配件(含接頭、肘管、套管)</t>
  </si>
  <si>
    <t>2599190</t>
  </si>
  <si>
    <t>其他金屬電銲用金屬銲材</t>
  </si>
  <si>
    <t>釬銲用(硬、軟銲)金屬銲材</t>
  </si>
  <si>
    <t>噴銲及其他銲法用金屬粉</t>
  </si>
  <si>
    <t>2599910</t>
  </si>
  <si>
    <t>金屬軟管(不含鋁管)</t>
  </si>
  <si>
    <t>2599920</t>
  </si>
  <si>
    <t>金屬瓶蓋</t>
  </si>
  <si>
    <t>2599930</t>
  </si>
  <si>
    <t>鋼球、鋼珠</t>
  </si>
  <si>
    <t>2599940</t>
  </si>
  <si>
    <t>鋼管配件</t>
  </si>
  <si>
    <t>2599950</t>
  </si>
  <si>
    <t>金屬餐具(不含鋁器皿)</t>
  </si>
  <si>
    <t>2599990</t>
  </si>
  <si>
    <t>其他未列名金屬製品</t>
  </si>
  <si>
    <t>2611015</t>
  </si>
  <si>
    <t>光罩</t>
  </si>
  <si>
    <t>2611020</t>
  </si>
  <si>
    <t>千個</t>
  </si>
  <si>
    <t>2611025</t>
  </si>
  <si>
    <t>2611030</t>
  </si>
  <si>
    <t>2611035</t>
  </si>
  <si>
    <t>2611040</t>
  </si>
  <si>
    <t>2611045</t>
  </si>
  <si>
    <t>2611050</t>
  </si>
  <si>
    <t>2611055</t>
  </si>
  <si>
    <t>2611060</t>
  </si>
  <si>
    <t>2611065</t>
  </si>
  <si>
    <t>2611070</t>
  </si>
  <si>
    <t>2611075</t>
  </si>
  <si>
    <t>2611080</t>
  </si>
  <si>
    <t>2611085</t>
  </si>
  <si>
    <t>2611110</t>
  </si>
  <si>
    <t>2611120</t>
  </si>
  <si>
    <t>代工晶圓(8吋)</t>
  </si>
  <si>
    <t>2611130</t>
  </si>
  <si>
    <t>代工晶圓(6吋)</t>
  </si>
  <si>
    <t>2611140</t>
  </si>
  <si>
    <t>代工晶圓(5吋及以下)</t>
  </si>
  <si>
    <t>2612020</t>
  </si>
  <si>
    <t>2612030</t>
  </si>
  <si>
    <t>2612040</t>
  </si>
  <si>
    <t>積體電路引腳架</t>
  </si>
  <si>
    <t>2612050</t>
  </si>
  <si>
    <t>2612090</t>
  </si>
  <si>
    <t>構裝IC</t>
  </si>
  <si>
    <t>2613020</t>
  </si>
  <si>
    <t>2613030</t>
  </si>
  <si>
    <t>2613110</t>
  </si>
  <si>
    <t>2613120</t>
  </si>
  <si>
    <t>鉭質電解電容器</t>
  </si>
  <si>
    <t>2620020</t>
  </si>
  <si>
    <t>鋁質電解電容器</t>
  </si>
  <si>
    <t>2620030</t>
  </si>
  <si>
    <t>塑膠薄膜電容器</t>
  </si>
  <si>
    <t>2620040</t>
  </si>
  <si>
    <t>陶瓷電容器</t>
  </si>
  <si>
    <t>2620050</t>
  </si>
  <si>
    <t>可變電容器</t>
  </si>
  <si>
    <t>2620090</t>
  </si>
  <si>
    <t>其他電容器</t>
  </si>
  <si>
    <t>2620110</t>
  </si>
  <si>
    <t>聲頻變壓器</t>
  </si>
  <si>
    <t>2620120</t>
  </si>
  <si>
    <t>2620130</t>
  </si>
  <si>
    <t>中頻變壓器</t>
  </si>
  <si>
    <t>2620140</t>
  </si>
  <si>
    <t>電源變壓器</t>
  </si>
  <si>
    <t>2620190</t>
  </si>
  <si>
    <t>其他變壓器</t>
  </si>
  <si>
    <t>2620210</t>
  </si>
  <si>
    <t>碳膜電阻器</t>
  </si>
  <si>
    <t>2620220</t>
  </si>
  <si>
    <t>金屬膜電阻器</t>
  </si>
  <si>
    <t>2620230</t>
  </si>
  <si>
    <t>可變電阻器</t>
  </si>
  <si>
    <t>2620240</t>
  </si>
  <si>
    <t>保險絲電阻器(熔絲電阻器)</t>
  </si>
  <si>
    <t>2620250</t>
  </si>
  <si>
    <t>排列電阻器</t>
  </si>
  <si>
    <t>2620260</t>
  </si>
  <si>
    <t>晶片電阻器</t>
  </si>
  <si>
    <t>2620290</t>
  </si>
  <si>
    <t>其他電阻器</t>
  </si>
  <si>
    <t>2620910</t>
  </si>
  <si>
    <t>電子繼電器</t>
  </si>
  <si>
    <t>2620920</t>
  </si>
  <si>
    <t>偏向軛(電視用)</t>
  </si>
  <si>
    <t>2620930</t>
  </si>
  <si>
    <t>其他電視用磁鐵元件</t>
  </si>
  <si>
    <t>羊毛混紡梳毛紗(羊毛未滿85%且不含彈性纖維)</t>
  </si>
  <si>
    <t>羊毛混紡梳毛彈性紗(羊毛未滿85%且含彈性纖維)</t>
  </si>
  <si>
    <t>羊毛混紡紡毛紗(羊毛未滿85%)</t>
  </si>
  <si>
    <t>2641030</t>
  </si>
  <si>
    <t>2641110</t>
  </si>
  <si>
    <t>偏光板</t>
  </si>
  <si>
    <t>2641120</t>
  </si>
  <si>
    <t>2641130</t>
  </si>
  <si>
    <t>彩色濾光片</t>
  </si>
  <si>
    <t>2641140</t>
  </si>
  <si>
    <t>2641150</t>
  </si>
  <si>
    <t>2641160</t>
  </si>
  <si>
    <t>2641170</t>
  </si>
  <si>
    <t>平方英吋</t>
  </si>
  <si>
    <t>2649020</t>
  </si>
  <si>
    <t>發光二極體晶粒</t>
  </si>
  <si>
    <t>2649030</t>
  </si>
  <si>
    <t>2649040</t>
  </si>
  <si>
    <t>組</t>
  </si>
  <si>
    <t>雷射二極體磊晶片</t>
  </si>
  <si>
    <t>雷射二極體晶粒</t>
  </si>
  <si>
    <t>雷射指示器</t>
  </si>
  <si>
    <t>2649910</t>
  </si>
  <si>
    <t>2649920</t>
  </si>
  <si>
    <t>2649930</t>
  </si>
  <si>
    <t>2649940</t>
  </si>
  <si>
    <t>2649990</t>
  </si>
  <si>
    <t>主機板</t>
  </si>
  <si>
    <t>2691105</t>
  </si>
  <si>
    <t>2691110</t>
  </si>
  <si>
    <t>2691115</t>
  </si>
  <si>
    <t>2691120</t>
  </si>
  <si>
    <t>網路卡</t>
  </si>
  <si>
    <t>2691125</t>
  </si>
  <si>
    <t>傳真卡</t>
  </si>
  <si>
    <t>2691130</t>
  </si>
  <si>
    <t>ISDN卡</t>
  </si>
  <si>
    <t>2691135</t>
  </si>
  <si>
    <t>控制卡</t>
  </si>
  <si>
    <t>2691140</t>
  </si>
  <si>
    <t>中文卡</t>
  </si>
  <si>
    <t>2691145</t>
  </si>
  <si>
    <t>音效卡</t>
  </si>
  <si>
    <t>2691190</t>
  </si>
  <si>
    <t>其他介面卡</t>
  </si>
  <si>
    <t>彩色影像管(電視用)</t>
  </si>
  <si>
    <t>單色影像管(電視用)</t>
  </si>
  <si>
    <t>彩色影像管(電腦用)</t>
  </si>
  <si>
    <t>單色影像管(電腦用)</t>
  </si>
  <si>
    <t>玻璃球管</t>
  </si>
  <si>
    <t>電子槍</t>
  </si>
  <si>
    <t>2699910</t>
  </si>
  <si>
    <t>石英振盪器</t>
  </si>
  <si>
    <t>1~2營業成本合計</t>
    <phoneticPr fontId="2" type="noConversion"/>
  </si>
  <si>
    <t>2712040</t>
  </si>
  <si>
    <t>2712090</t>
  </si>
  <si>
    <t>2712110</t>
  </si>
  <si>
    <t>2712120</t>
  </si>
  <si>
    <t>彩色一般終端機</t>
  </si>
  <si>
    <t>2712130</t>
  </si>
  <si>
    <t>2712140</t>
  </si>
  <si>
    <t>彩色中文終端機</t>
  </si>
  <si>
    <t>2712150</t>
  </si>
  <si>
    <t>2712190</t>
  </si>
  <si>
    <t>硬式磁碟機</t>
  </si>
  <si>
    <t>2719010</t>
  </si>
  <si>
    <t>軟式磁碟機</t>
  </si>
  <si>
    <t>2719015</t>
  </si>
  <si>
    <t>上游產業為：從事玻璃基板、彩色濾光片、偏光板、背光模組、驅動IC等製造之業者</t>
  </si>
  <si>
    <t>下游產業為：從事各種電腦、手機、相機、液晶監視器、薄型TV等製造之業者</t>
  </si>
  <si>
    <t>百萬元</t>
  </si>
  <si>
    <r>
      <t>　</t>
    </r>
    <r>
      <rPr>
        <sz val="10"/>
        <rFont val="新細明體"/>
        <family val="1"/>
        <charset val="136"/>
      </rPr>
      <t>其他主要事業持有貴事業股份</t>
    </r>
  </si>
  <si>
    <t>貴事業之主要轉投資事業</t>
  </si>
  <si>
    <t>貴事業之其他關係事業</t>
  </si>
  <si>
    <t>事業名稱</t>
  </si>
  <si>
    <t>持股比率</t>
  </si>
  <si>
    <t>關係</t>
  </si>
  <si>
    <t>統一編號</t>
  </si>
  <si>
    <t>(％)</t>
  </si>
  <si>
    <t>註：1.其他關係事業係指除轉投資關係外，直接或間接控制他事業之業務經營或控制他事業人事任免之關係者。</t>
    <phoneticPr fontId="2" type="noConversion"/>
  </si>
  <si>
    <r>
      <t xml:space="preserve">        </t>
    </r>
    <r>
      <rPr>
        <sz val="10"/>
        <color indexed="10"/>
        <rFont val="新細明體"/>
        <family val="1"/>
        <charset val="136"/>
      </rPr>
      <t>3.「關係」欄請填如「同一董事長」、「同一總經理」、「董事長配偶」等。</t>
    </r>
    <phoneticPr fontId="2" type="noConversion"/>
  </si>
  <si>
    <r>
      <t>項</t>
    </r>
    <r>
      <rPr>
        <sz val="10"/>
        <rFont val="Times New Roman"/>
        <family val="1"/>
      </rPr>
      <t xml:space="preserve">    </t>
    </r>
    <r>
      <rPr>
        <sz val="10"/>
        <rFont val="新細明體"/>
        <family val="1"/>
        <charset val="136"/>
      </rPr>
      <t>目</t>
    </r>
  </si>
  <si>
    <r>
      <t>金額</t>
    </r>
    <r>
      <rPr>
        <sz val="10"/>
        <color indexed="10"/>
        <rFont val="新細明體"/>
        <family val="1"/>
        <charset val="136"/>
      </rPr>
      <t>(千元)</t>
    </r>
  </si>
  <si>
    <r>
      <t>1.</t>
    </r>
    <r>
      <rPr>
        <sz val="10"/>
        <rFont val="新細明體"/>
        <family val="1"/>
        <charset val="136"/>
      </rPr>
      <t>流動資產</t>
    </r>
  </si>
  <si>
    <r>
      <t>4</t>
    </r>
    <r>
      <rPr>
        <sz val="10"/>
        <rFont val="新細明體"/>
        <family val="1"/>
        <charset val="136"/>
      </rPr>
      <t>.無形資產淨額</t>
    </r>
  </si>
  <si>
    <t xml:space="preserve">2.自有固定資產 </t>
  </si>
  <si>
    <r>
      <t>5</t>
    </r>
    <r>
      <rPr>
        <sz val="10"/>
        <rFont val="新細明體"/>
        <family val="1"/>
        <charset val="136"/>
      </rPr>
      <t>.其他資產</t>
    </r>
  </si>
  <si>
    <t xml:space="preserve">3.長期投資                    </t>
  </si>
  <si>
    <t>1~5資產合計</t>
  </si>
  <si>
    <t>2.面板產業（例如：各種尺吋TFT LCD、TN/STN LCD、有機發光顯示器（OLED）及軟性顯示器等）</t>
    <phoneticPr fontId="2" type="noConversion"/>
  </si>
  <si>
    <r>
      <t>3.</t>
    </r>
    <r>
      <rPr>
        <sz val="10"/>
        <rFont val="新細明體"/>
        <family val="1"/>
        <charset val="136"/>
      </rPr>
      <t>面板下游產業（例如：各種電腦、手機、相機、液晶監視器、薄型TV等）</t>
    </r>
    <phoneticPr fontId="2" type="noConversion"/>
  </si>
  <si>
    <t>主要產品名稱</t>
  </si>
  <si>
    <t>平均成本(元)</t>
  </si>
  <si>
    <t>主   　要　   原　   材　   料　   或　   關　   鍵　   零　   組　   件</t>
  </si>
  <si>
    <t>原材料或零組件名稱</t>
  </si>
  <si>
    <t>占該產品</t>
  </si>
  <si>
    <t>之成本％</t>
  </si>
  <si>
    <r>
      <t>(一)</t>
    </r>
    <r>
      <rPr>
        <b/>
        <sz val="10"/>
        <rFont val="新細明體"/>
        <family val="1"/>
        <charset val="136"/>
      </rPr>
      <t>產品編號欄</t>
    </r>
    <r>
      <rPr>
        <sz val="10"/>
        <rFont val="新細明體"/>
        <family val="1"/>
        <charset val="136"/>
      </rPr>
      <t>：請參閱指定的「產品名稱編號表」，並以7碼編列，</t>
    </r>
    <r>
      <rPr>
        <sz val="10"/>
        <color indexed="10"/>
        <rFont val="新細明體"/>
        <family val="1"/>
        <charset val="136"/>
      </rPr>
      <t>以下第六、七問項亦同</t>
    </r>
    <r>
      <rPr>
        <sz val="10"/>
        <rFont val="新細明體"/>
        <family val="1"/>
        <charset val="136"/>
      </rPr>
      <t xml:space="preserve">。 </t>
    </r>
  </si>
  <si>
    <r>
      <t>(二)</t>
    </r>
    <r>
      <rPr>
        <b/>
        <sz val="10"/>
        <rFont val="新細明體"/>
        <family val="1"/>
        <charset val="136"/>
      </rPr>
      <t>產品名稱欄</t>
    </r>
    <r>
      <rPr>
        <b/>
        <sz val="10"/>
        <color indexed="10"/>
        <rFont val="新細明體"/>
        <family val="1"/>
        <charset val="136"/>
      </rPr>
      <t>（以下第六、七問項亦同）</t>
    </r>
    <r>
      <rPr>
        <b/>
        <sz val="10"/>
        <rFont val="新細明體"/>
        <family val="1"/>
        <charset val="136"/>
      </rPr>
      <t>：</t>
    </r>
    <r>
      <rPr>
        <sz val="12"/>
        <rFont val="新細明體"/>
        <family val="1"/>
        <charset val="136"/>
      </rPr>
      <t>　</t>
    </r>
  </si>
  <si>
    <r>
      <t xml:space="preserve">       1.</t>
    </r>
    <r>
      <rPr>
        <sz val="10"/>
        <rFont val="新細明體"/>
        <family val="1"/>
        <charset val="136"/>
      </rPr>
      <t>請依貴事業之各項產品分別填列，以中文填寫，其中品目相同而規格略異者可以合併為一項填寫，所生產產品如未經列出者，請就習用名稱填寫。</t>
    </r>
  </si>
  <si>
    <r>
      <t xml:space="preserve">       2.</t>
    </r>
    <r>
      <rPr>
        <sz val="10"/>
        <rFont val="細明體"/>
        <family val="3"/>
        <charset val="136"/>
      </rPr>
      <t>「產品」係指經加工後，可供出售或再投入生產其他產品者，包括最終產品、半成品及次級原材燃料（再用為生產他項產品），但不包括在製品。</t>
    </r>
  </si>
  <si>
    <r>
      <t>(三)</t>
    </r>
    <r>
      <rPr>
        <b/>
        <sz val="10"/>
        <rFont val="新細明體"/>
        <family val="1"/>
        <charset val="136"/>
      </rPr>
      <t>原材料或零組件名稱欄：</t>
    </r>
    <r>
      <rPr>
        <sz val="10"/>
        <rFont val="新細明體"/>
        <family val="1"/>
        <charset val="136"/>
      </rPr>
      <t>請儘量以</t>
    </r>
    <r>
      <rPr>
        <b/>
        <sz val="10"/>
        <rFont val="新細明體"/>
        <family val="1"/>
        <charset val="136"/>
      </rPr>
      <t>中文</t>
    </r>
    <r>
      <rPr>
        <sz val="10"/>
        <rFont val="新細明體"/>
        <family val="1"/>
        <charset val="136"/>
      </rPr>
      <t>填寫。</t>
    </r>
  </si>
  <si>
    <r>
      <t>平均售價</t>
    </r>
    <r>
      <rPr>
        <sz val="10"/>
        <rFont val="新細明體"/>
        <family val="1"/>
        <charset val="136"/>
      </rPr>
      <t>(元)</t>
    </r>
  </si>
  <si>
    <t>主要銷售對象前三大事業</t>
  </si>
  <si>
    <r>
      <t>事</t>
    </r>
    <r>
      <rPr>
        <sz val="10"/>
        <rFont val="Times New Roman"/>
        <family val="1"/>
      </rPr>
      <t xml:space="preserve">  </t>
    </r>
    <r>
      <rPr>
        <sz val="10"/>
        <rFont val="新細明體"/>
        <family val="1"/>
        <charset val="136"/>
      </rPr>
      <t>業</t>
    </r>
    <r>
      <rPr>
        <sz val="10"/>
        <rFont val="Times New Roman"/>
        <family val="1"/>
      </rPr>
      <t xml:space="preserve">  </t>
    </r>
    <r>
      <rPr>
        <sz val="10"/>
        <rFont val="新細明體"/>
        <family val="1"/>
        <charset val="136"/>
      </rPr>
      <t>名</t>
    </r>
    <r>
      <rPr>
        <sz val="10"/>
        <rFont val="Times New Roman"/>
        <family val="1"/>
      </rPr>
      <t xml:space="preserve">  </t>
    </r>
    <r>
      <rPr>
        <sz val="10"/>
        <rFont val="新細明體"/>
        <family val="1"/>
        <charset val="136"/>
      </rPr>
      <t>稱</t>
    </r>
  </si>
  <si>
    <t>占該產品銷售額％</t>
  </si>
  <si>
    <r>
      <t>事</t>
    </r>
    <r>
      <rPr>
        <sz val="10"/>
        <rFont val="Times New Roman"/>
        <family val="1"/>
      </rPr>
      <t xml:space="preserve"> </t>
    </r>
    <r>
      <rPr>
        <sz val="10"/>
        <rFont val="新細明體"/>
        <family val="1"/>
        <charset val="136"/>
      </rPr>
      <t>業</t>
    </r>
    <r>
      <rPr>
        <sz val="10"/>
        <rFont val="Times New Roman"/>
        <family val="1"/>
      </rPr>
      <t xml:space="preserve"> </t>
    </r>
    <r>
      <rPr>
        <sz val="10"/>
        <rFont val="新細明體"/>
        <family val="1"/>
        <charset val="136"/>
      </rPr>
      <t>名</t>
    </r>
    <r>
      <rPr>
        <sz val="10"/>
        <rFont val="Times New Roman"/>
        <family val="1"/>
      </rPr>
      <t xml:space="preserve"> </t>
    </r>
    <r>
      <rPr>
        <sz val="10"/>
        <rFont val="新細明體"/>
        <family val="1"/>
        <charset val="136"/>
      </rPr>
      <t>稱</t>
    </r>
  </si>
  <si>
    <t>主要原材料或零組件名稱</t>
  </si>
  <si>
    <t>主要原材料或零組件供應前三大事業</t>
  </si>
  <si>
    <t>供應比率</t>
  </si>
  <si>
    <t>（％）</t>
  </si>
  <si>
    <r>
      <t>附記欄</t>
    </r>
    <r>
      <rPr>
        <sz val="10"/>
        <rFont val="Times New Roman"/>
        <family val="1"/>
      </rPr>
      <t xml:space="preserve"> </t>
    </r>
    <r>
      <rPr>
        <sz val="10"/>
        <rFont val="細明體"/>
        <family val="3"/>
        <charset val="136"/>
      </rPr>
      <t>：</t>
    </r>
    <phoneticPr fontId="2" type="noConversion"/>
  </si>
  <si>
    <r>
      <t>註：</t>
    </r>
    <r>
      <rPr>
        <sz val="10"/>
        <color indexed="10"/>
        <rFont val="Times New Roman"/>
        <family val="1"/>
      </rPr>
      <t>1.</t>
    </r>
    <r>
      <rPr>
        <sz val="10"/>
        <color indexed="10"/>
        <rFont val="新細明體"/>
        <family val="1"/>
        <charset val="136"/>
      </rPr>
      <t>原材料名稱須與第五問項一致，如零組件「導光板」，亦須填列「導光板」。</t>
    </r>
    <phoneticPr fontId="2" type="noConversion"/>
  </si>
  <si>
    <t>其他電扇</t>
  </si>
  <si>
    <t>2859995</t>
  </si>
  <si>
    <t>其他電力電容器</t>
  </si>
  <si>
    <t>2890970</t>
  </si>
  <si>
    <t>電力機械器材及設備用模組</t>
  </si>
  <si>
    <t>鑄造機械</t>
  </si>
  <si>
    <t>冶金機械加工</t>
  </si>
  <si>
    <t>2919080</t>
  </si>
  <si>
    <t>其他金屬成型機</t>
  </si>
  <si>
    <t>2919091</t>
  </si>
  <si>
    <t>2919140</t>
  </si>
  <si>
    <t>其他收穫機械</t>
  </si>
  <si>
    <t>其他建築機械及零組件</t>
  </si>
  <si>
    <t>建築機械設備加工</t>
  </si>
  <si>
    <t>礦業機械設備加工</t>
  </si>
  <si>
    <t>緯編織機(包含圓編與橫編織機)</t>
  </si>
  <si>
    <t>2924510</t>
  </si>
  <si>
    <t>2924520</t>
  </si>
  <si>
    <t>2924590</t>
  </si>
  <si>
    <t>木工成型機(含木工銑床、模製機)</t>
  </si>
  <si>
    <t>2925260</t>
  </si>
  <si>
    <t>塔槽、容器及相關設備</t>
  </si>
  <si>
    <t>橡(塑)膠機械加工</t>
  </si>
  <si>
    <t>2928015</t>
  </si>
  <si>
    <t>2928025</t>
  </si>
  <si>
    <t>2928035</t>
  </si>
  <si>
    <t>2928045</t>
  </si>
  <si>
    <t>其他印刷機械</t>
  </si>
  <si>
    <t>其他專用生產機械及零組件</t>
  </si>
  <si>
    <t>原動機械零組件</t>
  </si>
  <si>
    <t>冷媒壓縮機</t>
  </si>
  <si>
    <t>真空泵</t>
  </si>
  <si>
    <t>軸承、齒輪及動力傳動裝置加工</t>
  </si>
  <si>
    <t>輸送機械設備加工</t>
  </si>
  <si>
    <t>2935110</t>
  </si>
  <si>
    <t>2935120</t>
  </si>
  <si>
    <t>2935130</t>
  </si>
  <si>
    <t>2935190</t>
  </si>
  <si>
    <t>污染防治設備加工</t>
  </si>
  <si>
    <t>2938191</t>
  </si>
  <si>
    <t>外包裝機械</t>
  </si>
  <si>
    <t>飲水機(包含開飲機)</t>
  </si>
  <si>
    <t>2939330</t>
  </si>
  <si>
    <t>2939340</t>
  </si>
  <si>
    <t>2939350</t>
  </si>
  <si>
    <t>大客車車身</t>
  </si>
  <si>
    <t>汽車化油器</t>
  </si>
  <si>
    <t>3030065</t>
  </si>
  <si>
    <t>3030305</t>
  </si>
  <si>
    <t>3030315</t>
  </si>
  <si>
    <t>3030325</t>
  </si>
  <si>
    <t>3030335</t>
  </si>
  <si>
    <t>3030345</t>
  </si>
  <si>
    <t>3030905</t>
  </si>
  <si>
    <t>3030915</t>
  </si>
  <si>
    <t>3030925</t>
  </si>
  <si>
    <t>3030935</t>
  </si>
  <si>
    <t>3030945</t>
  </si>
  <si>
    <t>水泥運輸船</t>
  </si>
  <si>
    <t>其他船用機械及零組件</t>
  </si>
  <si>
    <t>輕型機車(50c.c.以下)</t>
  </si>
  <si>
    <t>3121040</t>
  </si>
  <si>
    <t>3122006</t>
  </si>
  <si>
    <t>3122009</t>
  </si>
  <si>
    <t>3122013</t>
  </si>
  <si>
    <t>機車活塞及連桿構件</t>
  </si>
  <si>
    <t>3122016</t>
  </si>
  <si>
    <t>3122019</t>
  </si>
  <si>
    <t>3122023</t>
  </si>
  <si>
    <t>3122026</t>
  </si>
  <si>
    <t>3122029</t>
  </si>
  <si>
    <t>3122033</t>
  </si>
  <si>
    <t>3122036</t>
  </si>
  <si>
    <t>3122039</t>
  </si>
  <si>
    <t>3122043</t>
  </si>
  <si>
    <t>3122046</t>
  </si>
  <si>
    <t>3122049</t>
  </si>
  <si>
    <t>3122053</t>
  </si>
  <si>
    <t>3122056</t>
  </si>
  <si>
    <t>3122059</t>
  </si>
  <si>
    <t>其他機車零組件</t>
  </si>
  <si>
    <t>電動機車零組件</t>
  </si>
  <si>
    <t>3190970</t>
  </si>
  <si>
    <r>
      <t xml:space="preserve"> </t>
    </r>
    <r>
      <rPr>
        <sz val="10"/>
        <color indexed="10"/>
        <rFont val="全真中明體"/>
        <family val="3"/>
        <charset val="136"/>
      </rPr>
      <t>經營三角貿易者請填問項三</t>
    </r>
  </si>
  <si>
    <r>
      <t xml:space="preserve">                                                                                                    </t>
    </r>
    <r>
      <rPr>
        <sz val="12"/>
        <rFont val="新細明體"/>
        <family val="1"/>
        <charset val="136"/>
      </rPr>
      <t>】</t>
    </r>
    <phoneticPr fontId="2" type="noConversion"/>
  </si>
  <si>
    <t>2751110</t>
  </si>
  <si>
    <t>雷達系統</t>
  </si>
  <si>
    <t>全球定位系統</t>
  </si>
  <si>
    <t>2751130</t>
  </si>
  <si>
    <t>2399910</t>
  </si>
  <si>
    <t>爐石粉</t>
  </si>
  <si>
    <t>2399920</t>
  </si>
  <si>
    <t>飛灰</t>
  </si>
  <si>
    <t>2399930</t>
  </si>
  <si>
    <t>2399990</t>
  </si>
  <si>
    <t>2411020</t>
  </si>
  <si>
    <t>矽鐵</t>
  </si>
  <si>
    <t>2411030</t>
  </si>
  <si>
    <t>錳鐵</t>
  </si>
  <si>
    <t>2411040</t>
  </si>
  <si>
    <t>矽錳鐵</t>
  </si>
  <si>
    <t>2411050</t>
  </si>
  <si>
    <t>鉻鐵</t>
  </si>
  <si>
    <t>2411090</t>
  </si>
  <si>
    <t>其他合金鐵</t>
  </si>
  <si>
    <t>2411111</t>
  </si>
  <si>
    <t>鋼錠</t>
  </si>
  <si>
    <t>2411112</t>
  </si>
  <si>
    <t>2411113</t>
  </si>
  <si>
    <t>扁鋼胚</t>
  </si>
  <si>
    <t>2411121</t>
  </si>
  <si>
    <t>不銹鋼錠</t>
  </si>
  <si>
    <t>2411122</t>
  </si>
  <si>
    <t>不銹鋼胚</t>
  </si>
  <si>
    <t>2411123</t>
  </si>
  <si>
    <t>不銹扁鋼胚</t>
  </si>
  <si>
    <t>2411131</t>
  </si>
  <si>
    <t>合金鋼錠</t>
  </si>
  <si>
    <t>2411132</t>
  </si>
  <si>
    <t>合金鋼胚</t>
  </si>
  <si>
    <t>2411133</t>
  </si>
  <si>
    <t>合金扁鋼胚</t>
  </si>
  <si>
    <t>2411210</t>
  </si>
  <si>
    <t>特殊鋼</t>
  </si>
  <si>
    <t>鑄鐵管</t>
  </si>
  <si>
    <t>2412111</t>
  </si>
  <si>
    <t>灰口鑄鐵</t>
  </si>
  <si>
    <t>2412112</t>
  </si>
  <si>
    <t>2412113</t>
  </si>
  <si>
    <t>可鍛鑄鐵(展性鑄鐵)</t>
  </si>
  <si>
    <t>2412119</t>
  </si>
  <si>
    <t>2412121</t>
  </si>
  <si>
    <t>鑄鋼件</t>
  </si>
  <si>
    <t>2413012</t>
  </si>
  <si>
    <t>2413013</t>
  </si>
  <si>
    <t>2413014</t>
  </si>
  <si>
    <t>2413015</t>
  </si>
  <si>
    <t>2413016</t>
  </si>
  <si>
    <t>2413021</t>
  </si>
  <si>
    <t>不銹鋼盤元(300系)</t>
  </si>
  <si>
    <t>2413022</t>
  </si>
  <si>
    <t>不銹鋼盤元(400系)</t>
  </si>
  <si>
    <t>不銹鋼盤元(其他系)</t>
  </si>
  <si>
    <t>2413031</t>
  </si>
  <si>
    <t>合金鋼盤元(含高速鋼)</t>
  </si>
  <si>
    <t>2413041</t>
  </si>
  <si>
    <t>快削鋼盤元</t>
  </si>
  <si>
    <t>2413090</t>
  </si>
  <si>
    <t>2413111</t>
  </si>
  <si>
    <t>鋼筋</t>
  </si>
  <si>
    <t>2413112</t>
  </si>
  <si>
    <t>圓棒鋼</t>
  </si>
  <si>
    <t>2413121</t>
  </si>
  <si>
    <t>不銹棒鋼</t>
  </si>
  <si>
    <t>2413131</t>
  </si>
  <si>
    <t>合金棒鋼(含高速鋼)</t>
  </si>
  <si>
    <t>2413141</t>
  </si>
  <si>
    <t>快削棒鋼</t>
  </si>
  <si>
    <t>2413190</t>
  </si>
  <si>
    <t>其他棒鋼</t>
  </si>
  <si>
    <t>2413211</t>
  </si>
  <si>
    <t>2413212</t>
  </si>
  <si>
    <t>Ｉ型鋼(高度＞＝80㎜)</t>
  </si>
  <si>
    <t>2413213</t>
  </si>
  <si>
    <t>Ｈ型鋼(高度＞＝80㎜)</t>
  </si>
  <si>
    <t>2413214</t>
  </si>
  <si>
    <t>Ｌ型鋼(高度＞＝80㎜)</t>
  </si>
  <si>
    <t>2413215</t>
  </si>
  <si>
    <t>Ｔ型鋼(高度＞＝80㎜)</t>
  </si>
  <si>
    <t>2413216</t>
  </si>
  <si>
    <t>Ｌ型鋼(高度＜80㎜)</t>
  </si>
  <si>
    <t>2413217</t>
  </si>
  <si>
    <t>Ｔ型鋼(高度＜80㎜)</t>
  </si>
  <si>
    <t>2413218</t>
  </si>
  <si>
    <t>2413219</t>
  </si>
  <si>
    <t>扁鐵</t>
  </si>
  <si>
    <t>2413220</t>
  </si>
  <si>
    <t>鋼軌</t>
  </si>
  <si>
    <t>2413221</t>
  </si>
  <si>
    <t>不銹鋼型鋼</t>
  </si>
  <si>
    <t>2413231</t>
  </si>
  <si>
    <t>合金型鋼</t>
  </si>
  <si>
    <t>2413290</t>
  </si>
  <si>
    <t>其他角形及型鋼</t>
  </si>
  <si>
    <t>2413311</t>
  </si>
  <si>
    <t>冷軋中厚鋼板(片)</t>
  </si>
  <si>
    <t>2413312</t>
  </si>
  <si>
    <t>冷軋薄鋼板(片)</t>
  </si>
  <si>
    <t>熱軋鋼板(厚)</t>
  </si>
  <si>
    <t>熱軋鋼板(中)</t>
  </si>
  <si>
    <t>熱軋鋼板(薄)</t>
  </si>
  <si>
    <t>2413321</t>
  </si>
  <si>
    <t>冷軋中厚鋼捲</t>
  </si>
  <si>
    <t>2413322</t>
  </si>
  <si>
    <t>冷軋薄鋼捲</t>
  </si>
  <si>
    <t>2413323</t>
  </si>
  <si>
    <t>熱軋鋼捲(厚)</t>
  </si>
  <si>
    <t>熱軋鋼捲(中)</t>
  </si>
  <si>
    <t>2413331</t>
  </si>
  <si>
    <t>冷軋不銹鋼板、捲(300系)</t>
  </si>
  <si>
    <t>2413332</t>
  </si>
  <si>
    <t>冷軋不銹鋼板、捲(400系)</t>
  </si>
  <si>
    <t>冷軋不銹鋼板、捲(其他系)</t>
  </si>
  <si>
    <t>2413341</t>
  </si>
  <si>
    <t>熱軋不銹鋼板、捲(300系)</t>
  </si>
  <si>
    <t>2413342</t>
  </si>
  <si>
    <t>熱軋不銹鋼板、捲(400系)</t>
  </si>
  <si>
    <t>熱軋不銹鋼板、捲(其他系)</t>
  </si>
  <si>
    <t>2413351</t>
  </si>
  <si>
    <t>2413352</t>
  </si>
  <si>
    <t>熱軋不銹鋼板、捲NO.1(400系)</t>
  </si>
  <si>
    <t>2413359</t>
  </si>
  <si>
    <t>熱軋不銹鋼板、捲NO.1(其他系)</t>
  </si>
  <si>
    <t>2413361</t>
  </si>
  <si>
    <t>合金鋼板、捲(不銹鋼、電氣鋼除外)</t>
  </si>
  <si>
    <t>2413410</t>
  </si>
  <si>
    <t>無縫油線鋼管</t>
  </si>
  <si>
    <t>2413420</t>
  </si>
  <si>
    <t>無縫不銹鋼管</t>
  </si>
  <si>
    <t>2413430</t>
  </si>
  <si>
    <t>無縫合金鋼管</t>
  </si>
  <si>
    <t>2413490</t>
  </si>
  <si>
    <t>鍍鋅鋼線</t>
  </si>
  <si>
    <t>2414012</t>
  </si>
  <si>
    <t>鋼線(未鍍鋅)</t>
  </si>
  <si>
    <t>2414013</t>
  </si>
  <si>
    <t>鍍鋅低碳鋼線</t>
  </si>
  <si>
    <t>2414014</t>
  </si>
  <si>
    <t>低碳鋼線(未鍍鋅)</t>
  </si>
  <si>
    <t>2414021</t>
  </si>
  <si>
    <t>不銹鋼線</t>
  </si>
  <si>
    <t>2414031</t>
  </si>
  <si>
    <t>合金鋼線</t>
  </si>
  <si>
    <t>2414040</t>
  </si>
  <si>
    <t>鋼絞線</t>
  </si>
  <si>
    <t>2414050</t>
  </si>
  <si>
    <t>鋼纜</t>
  </si>
  <si>
    <t>2421020</t>
  </si>
  <si>
    <t>鋁板</t>
  </si>
  <si>
    <t>2423020</t>
  </si>
  <si>
    <t>2423030</t>
  </si>
  <si>
    <t>鋁條棒</t>
  </si>
  <si>
    <t>2423040</t>
  </si>
  <si>
    <t>鋁箔</t>
  </si>
  <si>
    <t>2423110</t>
  </si>
  <si>
    <t>鋁管</t>
  </si>
  <si>
    <t>2423120</t>
  </si>
  <si>
    <t>2423130</t>
  </si>
  <si>
    <t>工業用鋁擠型材</t>
  </si>
  <si>
    <t>2423910</t>
  </si>
  <si>
    <t>鋁粉</t>
  </si>
  <si>
    <t>2423990</t>
  </si>
  <si>
    <t>電解銅</t>
  </si>
  <si>
    <t>2433020</t>
  </si>
  <si>
    <t>銅板</t>
  </si>
  <si>
    <t>2433030</t>
  </si>
  <si>
    <t>2433040</t>
  </si>
  <si>
    <t>2433050</t>
  </si>
  <si>
    <t>2433060</t>
  </si>
  <si>
    <t>銅粉</t>
  </si>
  <si>
    <t>2433070</t>
  </si>
  <si>
    <t>銅箔</t>
  </si>
  <si>
    <t>2433090</t>
  </si>
  <si>
    <t>鎂合金鑄件</t>
  </si>
  <si>
    <t>2491920</t>
  </si>
  <si>
    <t>鎂合金壓鑄件</t>
  </si>
  <si>
    <t>2491930</t>
  </si>
  <si>
    <t>鎂合金射出成型件</t>
  </si>
  <si>
    <t>2491990</t>
  </si>
  <si>
    <t>鎂錠</t>
  </si>
  <si>
    <t>2499020</t>
  </si>
  <si>
    <t>鎂合金錠</t>
  </si>
  <si>
    <t>2499110</t>
  </si>
  <si>
    <t>鎂合金板／片</t>
  </si>
  <si>
    <t>2499120</t>
  </si>
  <si>
    <t>鎂合金條棒</t>
  </si>
  <si>
    <t>2499130</t>
  </si>
  <si>
    <t>鎂合金管</t>
  </si>
  <si>
    <t>2499140</t>
  </si>
  <si>
    <t>鎂合金擠型材</t>
  </si>
  <si>
    <t>2499190</t>
  </si>
  <si>
    <t>2499210</t>
  </si>
  <si>
    <t>金</t>
  </si>
  <si>
    <t>2499220</t>
  </si>
  <si>
    <t>銀</t>
  </si>
  <si>
    <t>2499290</t>
  </si>
  <si>
    <t>其他貴金屬錠</t>
  </si>
  <si>
    <t>2499990</t>
  </si>
  <si>
    <t>套筒扳手</t>
  </si>
  <si>
    <t>2511019</t>
  </si>
  <si>
    <t>2511020</t>
  </si>
  <si>
    <t>螺絲起子</t>
  </si>
  <si>
    <t>2511030</t>
  </si>
  <si>
    <t>手鉗</t>
  </si>
  <si>
    <t>2511040</t>
  </si>
  <si>
    <t>2511050</t>
  </si>
  <si>
    <t>千斤頂</t>
  </si>
  <si>
    <t>台</t>
  </si>
  <si>
    <t>2511060</t>
  </si>
  <si>
    <t>刀具</t>
  </si>
  <si>
    <t>2511070</t>
  </si>
  <si>
    <t>2511090</t>
  </si>
  <si>
    <t>其他手工具</t>
  </si>
  <si>
    <t>2511110</t>
  </si>
  <si>
    <t>銅鎖</t>
  </si>
  <si>
    <t>2511120</t>
  </si>
  <si>
    <t>2511130</t>
  </si>
  <si>
    <t>2832120</t>
  </si>
  <si>
    <t>極限開關</t>
  </si>
  <si>
    <t>2832130</t>
  </si>
  <si>
    <t>光電開關</t>
  </si>
  <si>
    <t>2832140</t>
  </si>
  <si>
    <t>近接開關</t>
  </si>
  <si>
    <t>2832190</t>
  </si>
  <si>
    <t>其他檢出開關</t>
  </si>
  <si>
    <t>2832210</t>
  </si>
  <si>
    <t>抗流線圈</t>
  </si>
  <si>
    <t>2832220</t>
  </si>
  <si>
    <t>峰化線圈</t>
  </si>
  <si>
    <t>2832230</t>
  </si>
  <si>
    <t>振盪線圈</t>
  </si>
  <si>
    <t>2832240</t>
  </si>
  <si>
    <t>空心線圈</t>
  </si>
  <si>
    <t>2832290</t>
  </si>
  <si>
    <t>其他線圈</t>
  </si>
  <si>
    <t>2832310</t>
  </si>
  <si>
    <t>按鍵開關</t>
  </si>
  <si>
    <t>2832320</t>
  </si>
  <si>
    <t>旋轉開關</t>
  </si>
  <si>
    <t>2832330</t>
  </si>
  <si>
    <t>滑動開關</t>
  </si>
  <si>
    <t>2832340</t>
  </si>
  <si>
    <t>其他開關</t>
  </si>
  <si>
    <t>2832350</t>
  </si>
  <si>
    <t>插座</t>
  </si>
  <si>
    <t>2832360</t>
  </si>
  <si>
    <t>插頭</t>
  </si>
  <si>
    <t>電燈泡</t>
  </si>
  <si>
    <t>2841020</t>
  </si>
  <si>
    <t>汽車用大燈泡</t>
  </si>
  <si>
    <t>2841030</t>
  </si>
  <si>
    <t>汽車用其他燈泡</t>
  </si>
  <si>
    <t>2841090</t>
  </si>
  <si>
    <t>硫磺</t>
  </si>
  <si>
    <t>0700415</t>
  </si>
  <si>
    <t>硫化鐵</t>
  </si>
  <si>
    <t>0700420</t>
  </si>
  <si>
    <t>0700425</t>
  </si>
  <si>
    <t>寶石</t>
  </si>
  <si>
    <t>0700430</t>
  </si>
  <si>
    <t>水晶</t>
  </si>
  <si>
    <t>0700435</t>
  </si>
  <si>
    <t>玉髓</t>
  </si>
  <si>
    <t>0700440</t>
  </si>
  <si>
    <t>滑石</t>
  </si>
  <si>
    <t>長石</t>
  </si>
  <si>
    <t>0700490</t>
  </si>
  <si>
    <t>其他非金屬礦</t>
  </si>
  <si>
    <t>0811010</t>
  </si>
  <si>
    <t>豬肉</t>
  </si>
  <si>
    <t>0811020</t>
  </si>
  <si>
    <t>牛肉</t>
  </si>
  <si>
    <t>0811090</t>
  </si>
  <si>
    <t>其他畜肉</t>
  </si>
  <si>
    <t>0811110</t>
  </si>
  <si>
    <t>雞肉</t>
  </si>
  <si>
    <t>0811190</t>
  </si>
  <si>
    <t>其他禽肉</t>
  </si>
  <si>
    <t>0811210</t>
  </si>
  <si>
    <t>禽畜雜碎</t>
  </si>
  <si>
    <t>0812010</t>
  </si>
  <si>
    <t>0812020</t>
  </si>
  <si>
    <t>冷凍禽肉</t>
  </si>
  <si>
    <t>0812030</t>
  </si>
  <si>
    <t>冷凍禽畜雜碎</t>
  </si>
  <si>
    <t>0812090</t>
  </si>
  <si>
    <t>其他冷凍肉類</t>
  </si>
  <si>
    <t>0813010</t>
  </si>
  <si>
    <t>脫水肉類</t>
  </si>
  <si>
    <t>0813020</t>
  </si>
  <si>
    <t>香腸</t>
  </si>
  <si>
    <t>0813090</t>
  </si>
  <si>
    <t>其他醃漬肉類</t>
  </si>
  <si>
    <t>0821010</t>
  </si>
  <si>
    <t>冷凍魚類(含肝、卵)</t>
  </si>
  <si>
    <t>0821020</t>
  </si>
  <si>
    <t>冷凍蝦類</t>
  </si>
  <si>
    <t>0821030</t>
  </si>
  <si>
    <t>冷凍魚漿</t>
  </si>
  <si>
    <t>0821040</t>
  </si>
  <si>
    <t>冷凍白燒鰻</t>
  </si>
  <si>
    <t>0821090</t>
  </si>
  <si>
    <t>其他冷凍水產食品</t>
  </si>
  <si>
    <t>0822010</t>
  </si>
  <si>
    <t>脫水水產食品</t>
  </si>
  <si>
    <t>3030420</t>
  </si>
  <si>
    <t>3030430</t>
  </si>
  <si>
    <t>汽車煞車來令</t>
  </si>
  <si>
    <t>3030440</t>
  </si>
  <si>
    <t>3030450</t>
  </si>
  <si>
    <t>汽車真空煞車倍力器</t>
  </si>
  <si>
    <t>3030460</t>
  </si>
  <si>
    <t>3030490</t>
  </si>
  <si>
    <t>其他汽車煞車零組件</t>
  </si>
  <si>
    <t>3030910</t>
  </si>
  <si>
    <t>汽車車架大樑</t>
  </si>
  <si>
    <t>3030920</t>
  </si>
  <si>
    <t>車身沖壓件</t>
  </si>
  <si>
    <t>3030930</t>
  </si>
  <si>
    <t>3030940</t>
  </si>
  <si>
    <t>汽車排氣管</t>
  </si>
  <si>
    <t>汽車鑄件</t>
  </si>
  <si>
    <t>汽車座椅安全帶</t>
  </si>
  <si>
    <t>3030990</t>
  </si>
  <si>
    <t>其他糖及糖製品</t>
  </si>
  <si>
    <t>0870110</t>
  </si>
  <si>
    <t>單一飼料</t>
  </si>
  <si>
    <t>0870210</t>
  </si>
  <si>
    <t>補助飼料</t>
  </si>
  <si>
    <t>麵包</t>
  </si>
  <si>
    <t>0891110</t>
  </si>
  <si>
    <t>餅乾</t>
  </si>
  <si>
    <t>0891210</t>
  </si>
  <si>
    <t>蛋糕</t>
  </si>
  <si>
    <t>0891310</t>
  </si>
  <si>
    <t>西點</t>
  </si>
  <si>
    <t>0891410</t>
  </si>
  <si>
    <t>中式茶食</t>
  </si>
  <si>
    <t>0891510</t>
  </si>
  <si>
    <t>米果</t>
  </si>
  <si>
    <t>0891610</t>
  </si>
  <si>
    <t>糕粿糬類製品</t>
  </si>
  <si>
    <t>千元</t>
  </si>
  <si>
    <t>0891990</t>
  </si>
  <si>
    <t>0892090</t>
  </si>
  <si>
    <t>0892110</t>
  </si>
  <si>
    <t>速食麵條</t>
  </si>
  <si>
    <t>千箱</t>
  </si>
  <si>
    <t>0892190</t>
  </si>
  <si>
    <t>其他速食粉條類製品</t>
  </si>
  <si>
    <t>0893110</t>
  </si>
  <si>
    <t>砂糖</t>
  </si>
  <si>
    <t>0893210</t>
  </si>
  <si>
    <t>糖蜜</t>
  </si>
  <si>
    <t>口香糖</t>
  </si>
  <si>
    <t>0894110</t>
  </si>
  <si>
    <t>巧克力糖</t>
  </si>
  <si>
    <t>0894990</t>
  </si>
  <si>
    <t>0895020</t>
  </si>
  <si>
    <t>不發酵茶</t>
  </si>
  <si>
    <t>0895030</t>
  </si>
  <si>
    <t>烏龍茶</t>
  </si>
  <si>
    <t>0895040</t>
  </si>
  <si>
    <t>包種茶</t>
  </si>
  <si>
    <t>0895050</t>
  </si>
  <si>
    <t>加味茶</t>
  </si>
  <si>
    <t>0895090</t>
  </si>
  <si>
    <t>0895190</t>
  </si>
  <si>
    <t>其他茶製品</t>
  </si>
  <si>
    <t>味精(麩胺酸鈉)</t>
  </si>
  <si>
    <t>0896020</t>
  </si>
  <si>
    <t>高鮮味精</t>
  </si>
  <si>
    <t>0896090</t>
  </si>
  <si>
    <t>其他胺基酸</t>
  </si>
  <si>
    <t>0896110</t>
  </si>
  <si>
    <t>高級精鹽</t>
  </si>
  <si>
    <t>0896120</t>
  </si>
  <si>
    <t>普通精鹽</t>
  </si>
  <si>
    <t>0896130</t>
  </si>
  <si>
    <t>洗滌鹽</t>
  </si>
  <si>
    <t>0896140</t>
  </si>
  <si>
    <t>餐桌鹽</t>
  </si>
  <si>
    <t>0896150</t>
  </si>
  <si>
    <t>低鈉鹽</t>
  </si>
  <si>
    <t>0896190</t>
  </si>
  <si>
    <t>其他鹽(經加工)</t>
  </si>
  <si>
    <t>0896210</t>
  </si>
  <si>
    <t>醬油</t>
  </si>
  <si>
    <t>0896310</t>
  </si>
  <si>
    <t>沙拉醬(蛋黃醬)</t>
  </si>
  <si>
    <t>0896320</t>
  </si>
  <si>
    <t>沙茶醬</t>
  </si>
  <si>
    <t>0896330</t>
  </si>
  <si>
    <t>番茄醬</t>
  </si>
  <si>
    <t>0896390</t>
  </si>
  <si>
    <t>0896410</t>
  </si>
  <si>
    <t>食用醋</t>
  </si>
  <si>
    <t>0896990</t>
  </si>
  <si>
    <t>其他調味品(含香辛料)</t>
  </si>
  <si>
    <t>蘆筍罐頭</t>
  </si>
  <si>
    <t>標準箱</t>
  </si>
  <si>
    <t>0897020</t>
  </si>
  <si>
    <t>洋菇罐頭</t>
  </si>
  <si>
    <t>0897030</t>
  </si>
  <si>
    <t>竹筍罐頭</t>
  </si>
  <si>
    <t>0897040</t>
  </si>
  <si>
    <t>番茄罐頭</t>
  </si>
  <si>
    <t>0897090</t>
  </si>
  <si>
    <t>其他蔬菜罐頭</t>
  </si>
  <si>
    <t>0897110</t>
  </si>
  <si>
    <t>鳳梨罐頭</t>
  </si>
  <si>
    <t>0897190</t>
  </si>
  <si>
    <t>其他水果罐頭</t>
  </si>
  <si>
    <t>0897210</t>
  </si>
  <si>
    <t>肉類罐頭</t>
  </si>
  <si>
    <t>0897310</t>
  </si>
  <si>
    <t>水產品罐頭</t>
  </si>
  <si>
    <t>0897410</t>
  </si>
  <si>
    <t>醬菜罐頭</t>
  </si>
  <si>
    <t>0897420</t>
  </si>
  <si>
    <t>素味罐頭</t>
  </si>
  <si>
    <t>0897430</t>
  </si>
  <si>
    <t>粥類罐頭</t>
  </si>
  <si>
    <t>0897490</t>
  </si>
  <si>
    <t>其他雜項食品罐頭</t>
  </si>
  <si>
    <t>0897510</t>
  </si>
  <si>
    <t>冷凍調理鰻</t>
  </si>
  <si>
    <t>0897520</t>
  </si>
  <si>
    <t>0897590</t>
  </si>
  <si>
    <t>其他冷凍調理食品</t>
  </si>
  <si>
    <t>0897910</t>
  </si>
  <si>
    <t>冷凍麵糰</t>
  </si>
  <si>
    <t>0897920</t>
  </si>
  <si>
    <t>冷凍蛋品</t>
  </si>
  <si>
    <t>0897990</t>
  </si>
  <si>
    <t>其他雜項冷凍食品</t>
  </si>
  <si>
    <t>0899110</t>
  </si>
  <si>
    <t>蛋製品</t>
  </si>
  <si>
    <t>0899210</t>
  </si>
  <si>
    <t>冰棒</t>
  </si>
  <si>
    <t>0899290</t>
  </si>
  <si>
    <t>其他食用冰製品</t>
  </si>
  <si>
    <t>0899310</t>
  </si>
  <si>
    <t>病患用食品</t>
  </si>
  <si>
    <t>0899320</t>
  </si>
  <si>
    <t>嬰兒配方食品及較大嬰兒配方輔助食品</t>
  </si>
  <si>
    <t>0899330</t>
  </si>
  <si>
    <t>0899390</t>
  </si>
  <si>
    <t>其他營養保健食品</t>
  </si>
  <si>
    <t>0899410</t>
  </si>
  <si>
    <t>食品添加物</t>
  </si>
  <si>
    <t>0899510</t>
  </si>
  <si>
    <t>速食粥</t>
  </si>
  <si>
    <t>0899590</t>
  </si>
  <si>
    <t>其他雜項米加工食品</t>
  </si>
  <si>
    <t>0899610</t>
  </si>
  <si>
    <t>酵母粉(含健素類)</t>
  </si>
  <si>
    <t>0899620</t>
  </si>
  <si>
    <t>麵筋</t>
  </si>
  <si>
    <t>0899690</t>
  </si>
  <si>
    <t>其他雜項農產加工食品</t>
  </si>
  <si>
    <t>0899710</t>
  </si>
  <si>
    <t>雜項水產加工食品</t>
  </si>
  <si>
    <t>0899810</t>
  </si>
  <si>
    <t>雜項畜產加工食品</t>
  </si>
  <si>
    <t>0899990</t>
  </si>
  <si>
    <t>未分類其他食品</t>
  </si>
  <si>
    <t>0911010</t>
  </si>
  <si>
    <t>公石</t>
  </si>
  <si>
    <t>米糧釀製酒</t>
  </si>
  <si>
    <t>0919020</t>
  </si>
  <si>
    <t>水果釀製酒</t>
  </si>
  <si>
    <t>公升</t>
  </si>
  <si>
    <t>水果蒸餾酒</t>
  </si>
  <si>
    <t>再製酒</t>
  </si>
  <si>
    <t>0919090</t>
  </si>
  <si>
    <t>其他酒類</t>
  </si>
  <si>
    <t>濃縮果蔬汁</t>
  </si>
  <si>
    <t>千公升</t>
  </si>
  <si>
    <t>0920020</t>
  </si>
  <si>
    <t>0920030</t>
  </si>
  <si>
    <t>稀釋果蔬汁</t>
  </si>
  <si>
    <t>0920040</t>
  </si>
  <si>
    <t>清淡果蔬汁</t>
  </si>
  <si>
    <t>0920090</t>
  </si>
  <si>
    <t>0920110</t>
  </si>
  <si>
    <t>碳酸飲料</t>
  </si>
  <si>
    <t>0920210</t>
  </si>
  <si>
    <t>礦泉水</t>
  </si>
  <si>
    <t>0920310</t>
  </si>
  <si>
    <t>包裝飲用水</t>
  </si>
  <si>
    <t>0920410</t>
  </si>
  <si>
    <t>運動飲料</t>
  </si>
  <si>
    <t>0920510</t>
  </si>
  <si>
    <t>咖啡飲料</t>
  </si>
  <si>
    <t>0920610</t>
  </si>
  <si>
    <t>茶類飲料</t>
  </si>
  <si>
    <t>0920710</t>
  </si>
  <si>
    <t>機能性飲料</t>
  </si>
  <si>
    <t>0920990</t>
  </si>
  <si>
    <t>濾嘴菸</t>
  </si>
  <si>
    <t>萬支</t>
  </si>
  <si>
    <t>1000110</t>
  </si>
  <si>
    <t>非濾嘴菸</t>
  </si>
  <si>
    <t>1000210</t>
  </si>
  <si>
    <t>雪茄</t>
  </si>
  <si>
    <t>千支</t>
  </si>
  <si>
    <t>1000310</t>
  </si>
  <si>
    <t>菸絲</t>
  </si>
  <si>
    <t>1111020</t>
  </si>
  <si>
    <t>棉質彈性紗(原棉85%以上且含彈性纖維)</t>
  </si>
  <si>
    <t>1111110</t>
  </si>
  <si>
    <t>0919031</t>
  </si>
  <si>
    <t>0919032</t>
  </si>
  <si>
    <t>1611011</t>
  </si>
  <si>
    <t>1611012</t>
  </si>
  <si>
    <t>1611013</t>
  </si>
  <si>
    <t>1611014</t>
  </si>
  <si>
    <t>1611015</t>
  </si>
  <si>
    <t>1611016</t>
  </si>
  <si>
    <t>1611017</t>
  </si>
  <si>
    <t>1910090</t>
  </si>
  <si>
    <t>其他農藥</t>
  </si>
  <si>
    <t>1910110</t>
  </si>
  <si>
    <t>1910120</t>
  </si>
  <si>
    <t>殺菌消毒劑</t>
  </si>
  <si>
    <t>1910130</t>
  </si>
  <si>
    <t>1910140</t>
  </si>
  <si>
    <t>蚊香(含電蚊香)</t>
  </si>
  <si>
    <t>1910150</t>
  </si>
  <si>
    <t>噴霧殺蟲劑</t>
  </si>
  <si>
    <t>千罐</t>
  </si>
  <si>
    <t>1910190</t>
  </si>
  <si>
    <t>1920020</t>
  </si>
  <si>
    <t>反應性染料</t>
  </si>
  <si>
    <t>1920030</t>
  </si>
  <si>
    <t>酸性染料</t>
  </si>
  <si>
    <t>1920040</t>
  </si>
  <si>
    <t>直接染料</t>
  </si>
  <si>
    <t>1920050</t>
  </si>
  <si>
    <t>螢光增白劑</t>
  </si>
  <si>
    <t>1920090</t>
  </si>
  <si>
    <t>其他染料</t>
  </si>
  <si>
    <t>1920110</t>
  </si>
  <si>
    <t>有機顏料</t>
  </si>
  <si>
    <t>1920120</t>
  </si>
  <si>
    <t>無機顏料</t>
  </si>
  <si>
    <t>1920130</t>
  </si>
  <si>
    <t>調製顏料</t>
  </si>
  <si>
    <t>1920210</t>
  </si>
  <si>
    <t>1920220</t>
  </si>
  <si>
    <t>水性塗料</t>
  </si>
  <si>
    <t>1920230</t>
  </si>
  <si>
    <t>粉體塗料</t>
  </si>
  <si>
    <t>1920240</t>
  </si>
  <si>
    <t>其他機能塗料</t>
  </si>
  <si>
    <t>1920290</t>
  </si>
  <si>
    <t>1920310</t>
  </si>
  <si>
    <t>1920910</t>
  </si>
  <si>
    <t>油墨</t>
  </si>
  <si>
    <t>洗滌肥皂</t>
  </si>
  <si>
    <t>1930020</t>
  </si>
  <si>
    <t>一般洗衣粉(未濃縮)</t>
  </si>
  <si>
    <t>1930030</t>
  </si>
  <si>
    <t>1930040</t>
  </si>
  <si>
    <t>洗衣精(膏)</t>
  </si>
  <si>
    <t>1930050</t>
  </si>
  <si>
    <t>液體清潔劑</t>
  </si>
  <si>
    <t>牙膏</t>
  </si>
  <si>
    <t>1930090</t>
  </si>
  <si>
    <t>其他皂類</t>
  </si>
  <si>
    <t>1930910</t>
  </si>
  <si>
    <t>1930920</t>
  </si>
  <si>
    <t>1930930</t>
  </si>
  <si>
    <t>其他界面活性劑</t>
  </si>
  <si>
    <t>1930990</t>
  </si>
  <si>
    <t>1940010</t>
  </si>
  <si>
    <t>香水</t>
  </si>
  <si>
    <t>1940020</t>
  </si>
  <si>
    <t>1940030</t>
  </si>
  <si>
    <t>1940040</t>
  </si>
  <si>
    <t>香皂</t>
  </si>
  <si>
    <t>1940050</t>
  </si>
  <si>
    <t>1940090</t>
  </si>
  <si>
    <t>水處理劑</t>
  </si>
  <si>
    <t>1990020</t>
  </si>
  <si>
    <t>1990030</t>
  </si>
  <si>
    <t>1990040</t>
  </si>
  <si>
    <t>1990090</t>
  </si>
  <si>
    <t>其他工業觸媒及添加劑</t>
  </si>
  <si>
    <t>1990110</t>
  </si>
  <si>
    <t>炸藥、煙火、火柴</t>
  </si>
  <si>
    <t>1990210</t>
  </si>
  <si>
    <t>稀釋劑(塗料、油墨除外)</t>
  </si>
  <si>
    <t>1990220</t>
  </si>
  <si>
    <t>1990230</t>
  </si>
  <si>
    <t>瞬間接著劑</t>
  </si>
  <si>
    <t>1990240</t>
  </si>
  <si>
    <t>氯丁二烯橡膠接著劑</t>
  </si>
  <si>
    <t>1990250</t>
  </si>
  <si>
    <t>聚胺基甲酸脂樹脂接著劑</t>
  </si>
  <si>
    <t>其他接著劑</t>
  </si>
  <si>
    <t>紡織染整助劑</t>
  </si>
  <si>
    <t>1990290</t>
  </si>
  <si>
    <t>其他工業助劑</t>
  </si>
  <si>
    <t>1990310</t>
  </si>
  <si>
    <t>電子級清洗劑</t>
  </si>
  <si>
    <t>1990320</t>
  </si>
  <si>
    <t>1990330</t>
  </si>
  <si>
    <t>1990340</t>
  </si>
  <si>
    <t>1990390</t>
  </si>
  <si>
    <t>其他電子工業用化學處理劑</t>
  </si>
  <si>
    <t>1990910</t>
  </si>
  <si>
    <t>亮光蠟</t>
  </si>
  <si>
    <t>1990920</t>
  </si>
  <si>
    <t>1990930</t>
  </si>
  <si>
    <t>非食用動物油脂</t>
  </si>
  <si>
    <t>1990935</t>
  </si>
  <si>
    <t>非食用植物油脂</t>
  </si>
  <si>
    <t>1990940</t>
  </si>
  <si>
    <t>1990945</t>
  </si>
  <si>
    <t>活性碳</t>
  </si>
  <si>
    <t>黑煙膠</t>
  </si>
  <si>
    <t>1990990</t>
  </si>
  <si>
    <t>其他雜項化學製品</t>
  </si>
  <si>
    <t>2001010</t>
  </si>
  <si>
    <t>2001015</t>
  </si>
  <si>
    <t>2001020</t>
  </si>
  <si>
    <t>2001025</t>
  </si>
  <si>
    <t>2001030</t>
  </si>
  <si>
    <t>2001035</t>
  </si>
  <si>
    <t>雲母</t>
  </si>
  <si>
    <t>公斤</t>
  </si>
  <si>
    <t>2512020</t>
  </si>
  <si>
    <t>鍛造模具</t>
  </si>
  <si>
    <t>2512030</t>
  </si>
  <si>
    <t>沖壓模具</t>
  </si>
  <si>
    <t>2512040</t>
  </si>
  <si>
    <t>塑膠成型模具</t>
  </si>
  <si>
    <t>2512090</t>
  </si>
  <si>
    <t>其他模具</t>
  </si>
  <si>
    <t>2512091</t>
  </si>
  <si>
    <t>2521020</t>
  </si>
  <si>
    <t>大樓鋼結構</t>
  </si>
  <si>
    <t>2521030</t>
  </si>
  <si>
    <t>橋樑鋼結構</t>
  </si>
  <si>
    <t>2521040</t>
  </si>
  <si>
    <t>鐵塔鋼結構</t>
  </si>
  <si>
    <t>2521090</t>
  </si>
  <si>
    <t>鋁門窗</t>
  </si>
  <si>
    <t>2522020</t>
  </si>
  <si>
    <t>2522030</t>
  </si>
  <si>
    <t>金屬雕刻門(不含鋁製)</t>
  </si>
  <si>
    <t>門</t>
  </si>
  <si>
    <t>2522040</t>
  </si>
  <si>
    <t>金屬浪板</t>
  </si>
  <si>
    <t>2522090</t>
  </si>
  <si>
    <t>2531020</t>
  </si>
  <si>
    <t>2531030</t>
  </si>
  <si>
    <t>鍋爐輔助設備</t>
  </si>
  <si>
    <t>套</t>
  </si>
  <si>
    <t>2531040</t>
  </si>
  <si>
    <t>2531091</t>
  </si>
  <si>
    <t>2531110</t>
  </si>
  <si>
    <t>金屬罐</t>
  </si>
  <si>
    <t>2539990</t>
  </si>
  <si>
    <t>2541012</t>
  </si>
  <si>
    <t>2541013</t>
  </si>
  <si>
    <t>合金鋼鍛件</t>
  </si>
  <si>
    <t>2541019</t>
  </si>
  <si>
    <t>2541020</t>
  </si>
  <si>
    <t>2541030</t>
  </si>
  <si>
    <t>2541090</t>
  </si>
  <si>
    <t>其他金屬鍛造品</t>
  </si>
  <si>
    <t>粉末冶金</t>
  </si>
  <si>
    <t>金屬熱處理</t>
  </si>
  <si>
    <t>2544021</t>
  </si>
  <si>
    <t>熱軋熱浸鍍鋅鋼捲片</t>
  </si>
  <si>
    <t>2544022</t>
  </si>
  <si>
    <t>冷軋熱浸鍍鋅鋼捲片</t>
  </si>
  <si>
    <t>2544023</t>
  </si>
  <si>
    <t>鋅鐵合金熱浸鍍鋅鋼捲片</t>
  </si>
  <si>
    <t>2544030</t>
  </si>
  <si>
    <t>電鍍鍍鋅鋼捲片</t>
  </si>
  <si>
    <t>2544040</t>
  </si>
  <si>
    <t>彩色鋼捲片</t>
  </si>
  <si>
    <t>2544050</t>
  </si>
  <si>
    <t>0822020</t>
  </si>
  <si>
    <t>醃漬水產食品</t>
  </si>
  <si>
    <t>冷凍豆類</t>
  </si>
  <si>
    <t>0831020</t>
  </si>
  <si>
    <t>0831090</t>
  </si>
  <si>
    <t>其他冷凍蔬菜</t>
  </si>
  <si>
    <t>0831110</t>
  </si>
  <si>
    <t>冷凍果實</t>
  </si>
  <si>
    <t>脫水蔬菜</t>
  </si>
  <si>
    <t>0832110</t>
  </si>
  <si>
    <t>脫水果實</t>
  </si>
  <si>
    <t>0832290</t>
  </si>
  <si>
    <t>0832310</t>
  </si>
  <si>
    <t>醃漬蔬菜</t>
  </si>
  <si>
    <t>0832410</t>
  </si>
  <si>
    <t>醃漬果實(含堅果)</t>
  </si>
  <si>
    <t>0832590</t>
  </si>
  <si>
    <t>其他醃漬燻食品</t>
  </si>
  <si>
    <t>0832610</t>
  </si>
  <si>
    <t>豆腐</t>
  </si>
  <si>
    <t>0832620</t>
  </si>
  <si>
    <t>豆乾</t>
  </si>
  <si>
    <t>0832630</t>
  </si>
  <si>
    <t>0832690</t>
  </si>
  <si>
    <t>其他豆類加工食品</t>
  </si>
  <si>
    <t>0832910</t>
  </si>
  <si>
    <t>果醬(含花生醬)</t>
  </si>
  <si>
    <t>豬油脂</t>
  </si>
  <si>
    <t>0840090</t>
  </si>
  <si>
    <t>0840110</t>
  </si>
  <si>
    <t>粗製黃豆油</t>
  </si>
  <si>
    <t>0840120</t>
  </si>
  <si>
    <t>精製黃豆油</t>
  </si>
  <si>
    <t>0840130</t>
  </si>
  <si>
    <t>大豆(黃豆)沙拉油</t>
  </si>
  <si>
    <t>0840140</t>
  </si>
  <si>
    <t>花生油</t>
  </si>
  <si>
    <t>0840150</t>
  </si>
  <si>
    <t>麻油</t>
  </si>
  <si>
    <t>0840160</t>
  </si>
  <si>
    <t>精製葵花籽油</t>
  </si>
  <si>
    <t>0840170</t>
  </si>
  <si>
    <t>精製油菜籽油</t>
  </si>
  <si>
    <t>0840190</t>
  </si>
  <si>
    <t>其他食用植物油</t>
  </si>
  <si>
    <t>0840210</t>
  </si>
  <si>
    <t>人造奶油</t>
  </si>
  <si>
    <t>0840220</t>
  </si>
  <si>
    <t>烤酥油</t>
  </si>
  <si>
    <t>0840910</t>
  </si>
  <si>
    <t>食用油脂混合品或調製品</t>
  </si>
  <si>
    <t>鮮乳(不加糖)</t>
  </si>
  <si>
    <t>0850020</t>
  </si>
  <si>
    <t>0850110</t>
  </si>
  <si>
    <t>全脂乳粉</t>
  </si>
  <si>
    <r>
      <t>103</t>
    </r>
    <r>
      <rPr>
        <sz val="14"/>
        <rFont val="新細明體"/>
        <family val="1"/>
        <charset val="136"/>
      </rPr>
      <t>年產業市場結構調查產品名稱編號表</t>
    </r>
    <phoneticPr fontId="2" type="noConversion"/>
  </si>
  <si>
    <t>木質單板</t>
  </si>
  <si>
    <t>氬</t>
    <phoneticPr fontId="2" type="noConversion"/>
  </si>
  <si>
    <t>1810045</t>
    <phoneticPr fontId="2" type="noConversion"/>
  </si>
  <si>
    <t>液氬</t>
    <phoneticPr fontId="2" type="noConversion"/>
  </si>
  <si>
    <t>公噸</t>
    <phoneticPr fontId="2" type="noConversion"/>
  </si>
  <si>
    <t>1810920</t>
  </si>
  <si>
    <t>石墨烯</t>
  </si>
  <si>
    <t>1810930</t>
  </si>
  <si>
    <t>奈米碳管</t>
  </si>
  <si>
    <t>1820070</t>
  </si>
  <si>
    <t>異戊二烯</t>
  </si>
  <si>
    <t>1820075</t>
  </si>
  <si>
    <t>間戊二烯(PIP)</t>
  </si>
  <si>
    <t>1820160</t>
  </si>
  <si>
    <t>雙環戊二烯(DCPD)</t>
  </si>
  <si>
    <t>髮用化粧保養品</t>
  </si>
  <si>
    <t>1990335</t>
  </si>
  <si>
    <t>乾膜光阻</t>
  </si>
  <si>
    <t>千平方呎</t>
  </si>
  <si>
    <t>2719972</t>
  </si>
  <si>
    <t>智慧眼鏡</t>
  </si>
  <si>
    <t>2719974</t>
  </si>
  <si>
    <t>智慧手錶</t>
  </si>
  <si>
    <t>2719976</t>
  </si>
  <si>
    <t>智慧手環</t>
  </si>
  <si>
    <t>2719978</t>
  </si>
  <si>
    <t>其他智慧穿戴電子裝置</t>
  </si>
  <si>
    <t>2730950</t>
  </si>
  <si>
    <t>行車記錄器</t>
  </si>
  <si>
    <t>2939970</t>
  </si>
  <si>
    <t>3D列印機</t>
  </si>
  <si>
    <t>2329990</t>
  </si>
  <si>
    <t>其他陶瓷製品</t>
  </si>
  <si>
    <t>2331020</t>
  </si>
  <si>
    <t>白水泥</t>
  </si>
  <si>
    <t>2331030</t>
  </si>
  <si>
    <t>2331040</t>
  </si>
  <si>
    <t>2331090</t>
  </si>
  <si>
    <t>鋼筋混凝土管</t>
  </si>
  <si>
    <t>支</t>
  </si>
  <si>
    <t>2333020</t>
  </si>
  <si>
    <t>2333110</t>
  </si>
  <si>
    <t>預力管</t>
  </si>
  <si>
    <t>2333120</t>
  </si>
  <si>
    <t>預力基樁</t>
  </si>
  <si>
    <t>2333130</t>
  </si>
  <si>
    <t>預力電桿</t>
  </si>
  <si>
    <t>2333190</t>
  </si>
  <si>
    <t>其他預力製品</t>
  </si>
  <si>
    <t>2333210</t>
  </si>
  <si>
    <t>預鑄箱涵</t>
  </si>
  <si>
    <t>2333220</t>
  </si>
  <si>
    <t>預鑄人孔手孔</t>
  </si>
  <si>
    <t>2333290</t>
  </si>
  <si>
    <t>2333910</t>
  </si>
  <si>
    <t>空心磚</t>
  </si>
  <si>
    <t>2333990</t>
  </si>
  <si>
    <t>2340020</t>
  </si>
  <si>
    <t>2340030</t>
  </si>
  <si>
    <t>花崗石地壁材</t>
  </si>
  <si>
    <t>2340040</t>
  </si>
  <si>
    <t>碎石</t>
  </si>
  <si>
    <t>2340090</t>
  </si>
  <si>
    <t>其他石製品</t>
  </si>
  <si>
    <t>2391020</t>
  </si>
  <si>
    <t>砂布</t>
  </si>
  <si>
    <t>2391090</t>
  </si>
  <si>
    <t>2392020</t>
  </si>
  <si>
    <t>2392090</t>
  </si>
  <si>
    <t>其他石灰製品</t>
  </si>
  <si>
    <t>2393090</t>
  </si>
  <si>
    <t>2399090</t>
  </si>
  <si>
    <t>其他石棉製品</t>
  </si>
  <si>
    <t>2399110</t>
  </si>
  <si>
    <t>炭素棒</t>
  </si>
  <si>
    <t>1830090</t>
  </si>
  <si>
    <t>1830110</t>
  </si>
  <si>
    <t>有機肥料</t>
  </si>
  <si>
    <t>聚氯乙烯(PVC)</t>
  </si>
  <si>
    <t>低密度聚乙烯(LDPE)</t>
  </si>
  <si>
    <t>高密度聚乙烯(HDPE)</t>
  </si>
  <si>
    <t>線型低密度聚乙烯(LLDPE)</t>
  </si>
  <si>
    <t>聚丙烯(PP)</t>
  </si>
  <si>
    <t>聚乙烯醇(PVA)</t>
  </si>
  <si>
    <t>ABS樹脂</t>
  </si>
  <si>
    <t>0832650</t>
  </si>
  <si>
    <t>豆奶</t>
  </si>
  <si>
    <t>0832990</t>
  </si>
  <si>
    <t>其他蔬果製品</t>
  </si>
  <si>
    <t>0600140</t>
  </si>
  <si>
    <t>0600150</t>
  </si>
  <si>
    <t>煤</t>
  </si>
  <si>
    <t>0700405</t>
  </si>
  <si>
    <t>0700410</t>
  </si>
  <si>
    <t>磷礦</t>
  </si>
  <si>
    <t>石棉</t>
  </si>
  <si>
    <t>0700445</t>
  </si>
  <si>
    <t>0700450</t>
  </si>
  <si>
    <t>其他脫水食品</t>
  </si>
  <si>
    <t>豆沙(餡)</t>
  </si>
  <si>
    <t>0832640</t>
  </si>
  <si>
    <t>素肉產品</t>
  </si>
  <si>
    <t>其他部分發酵茶</t>
  </si>
  <si>
    <t>0897050</t>
  </si>
  <si>
    <t>玉米罐頭</t>
  </si>
  <si>
    <t>冷凍水餃</t>
  </si>
  <si>
    <t>即食餐食</t>
  </si>
  <si>
    <t>食用酵素</t>
  </si>
  <si>
    <t>0899340</t>
  </si>
  <si>
    <t>0899350</t>
  </si>
  <si>
    <t>保健類之膠囊、錠狀、顆粒粉末</t>
  </si>
  <si>
    <t>0899360</t>
  </si>
  <si>
    <t>0899630</t>
  </si>
  <si>
    <t>速食湯包(杯)</t>
  </si>
  <si>
    <t>0919030</t>
  </si>
  <si>
    <t>米糧蒸餾酒</t>
  </si>
  <si>
    <t>0919040</t>
  </si>
  <si>
    <t>0919050</t>
  </si>
  <si>
    <t>中藥再製酒</t>
  </si>
  <si>
    <t>0919060</t>
  </si>
  <si>
    <t>料理酒</t>
  </si>
  <si>
    <t>純果蔬汁</t>
  </si>
  <si>
    <t>1000990</t>
  </si>
  <si>
    <t>人纖毛條(人纖85%以上)</t>
  </si>
  <si>
    <t>尼龍彈性複合紗(含彈性纖維)</t>
  </si>
  <si>
    <t>聚酯彈性複合紗(含彈性纖維)</t>
  </si>
  <si>
    <t>玻璃纖維帶</t>
  </si>
  <si>
    <t>其他玻璃纖維編織物</t>
  </si>
  <si>
    <t>針縫(縫錠)不織布</t>
  </si>
  <si>
    <t>熱風不織布</t>
  </si>
  <si>
    <t>熱壓不織布</t>
  </si>
  <si>
    <t>氣流成網不織布</t>
  </si>
  <si>
    <t>複合不織布</t>
  </si>
  <si>
    <t>機織地毯</t>
  </si>
  <si>
    <t>毛毯</t>
  </si>
  <si>
    <t>1151190</t>
  </si>
  <si>
    <t>帆布</t>
  </si>
  <si>
    <t>口罩</t>
  </si>
  <si>
    <t>針織成衣局部加工</t>
  </si>
  <si>
    <t>牛底皮革</t>
  </si>
  <si>
    <t>輕量塗布紙</t>
  </si>
  <si>
    <t>單光紙(招貼紙)</t>
  </si>
  <si>
    <t>瓦楞紙箱(板)</t>
  </si>
  <si>
    <t>1591030</t>
  </si>
  <si>
    <t>擦手紙</t>
  </si>
  <si>
    <t>膠紙(不含紙黏膠帶)</t>
  </si>
  <si>
    <t>1599040</t>
  </si>
  <si>
    <t>1599050</t>
  </si>
  <si>
    <t>傳真紙</t>
  </si>
  <si>
    <t>1599060</t>
  </si>
  <si>
    <t>非碳複寫紙</t>
  </si>
  <si>
    <t>1599070</t>
  </si>
  <si>
    <t>壁紙</t>
  </si>
  <si>
    <t>1599080</t>
  </si>
  <si>
    <t>轉印紙</t>
  </si>
  <si>
    <t>光碟複製</t>
  </si>
  <si>
    <t>1620020</t>
  </si>
  <si>
    <t>唱片複製</t>
  </si>
  <si>
    <t>錄音帶複製</t>
  </si>
  <si>
    <t>1620040</t>
  </si>
  <si>
    <t>錄影帶複製</t>
  </si>
  <si>
    <t>其他汽油</t>
  </si>
  <si>
    <t>生質柴油</t>
  </si>
  <si>
    <t>潤滑油基礎油</t>
  </si>
  <si>
    <t>潤滑油</t>
  </si>
  <si>
    <t>柏油(瀝青)</t>
  </si>
  <si>
    <t>其他石油煉製品</t>
  </si>
  <si>
    <t>石油焦</t>
  </si>
  <si>
    <t>其他化學元素及工業氣體</t>
  </si>
  <si>
    <t>其他無機酸類</t>
  </si>
  <si>
    <t>其他氫氧化物</t>
  </si>
  <si>
    <t>白煙</t>
  </si>
  <si>
    <t>氧化鈷</t>
  </si>
  <si>
    <t>其他氧化物</t>
  </si>
  <si>
    <t>硫酸銅</t>
  </si>
  <si>
    <t>其他硫酸化合物</t>
  </si>
  <si>
    <t>磷酸鋅</t>
  </si>
  <si>
    <t>氯化鋅</t>
  </si>
  <si>
    <t>碳酸銅</t>
  </si>
  <si>
    <t>醋酸錳</t>
  </si>
  <si>
    <t>1810575</t>
  </si>
  <si>
    <t>氰化金鉀</t>
  </si>
  <si>
    <t>公克</t>
  </si>
  <si>
    <t>1810580</t>
  </si>
  <si>
    <t>氰化銀鉀</t>
  </si>
  <si>
    <t>其他金屬及無機鹽</t>
  </si>
  <si>
    <t>丁烯</t>
  </si>
  <si>
    <t>α-烯烴</t>
  </si>
  <si>
    <t>正烷烴</t>
  </si>
  <si>
    <t>其他無環烴</t>
  </si>
  <si>
    <t>混合二甲苯</t>
  </si>
  <si>
    <t>其他環烴</t>
  </si>
  <si>
    <t>其他烴衍生物</t>
  </si>
  <si>
    <t>環氧丙烷(氧化丙烯)</t>
  </si>
  <si>
    <t>其他環氧化物及醚類</t>
  </si>
  <si>
    <t>乙醛</t>
  </si>
  <si>
    <t>其他醛及酮化合物</t>
  </si>
  <si>
    <t>三乙二醇</t>
  </si>
  <si>
    <t>二丙酮醇</t>
  </si>
  <si>
    <t>丙烯醇</t>
  </si>
  <si>
    <t>正丁醇</t>
  </si>
  <si>
    <t>辛醇</t>
  </si>
  <si>
    <t>其他醇化合物</t>
  </si>
  <si>
    <t>其他酚及化合物</t>
  </si>
  <si>
    <t>醋酸丁酯</t>
  </si>
  <si>
    <t>其他合成醋酸</t>
  </si>
  <si>
    <t>對苯二甲酸二甲酯(DMT)</t>
  </si>
  <si>
    <t>鄰苯二甲酸二辛酯</t>
  </si>
  <si>
    <t>其他丙烯酸酯</t>
  </si>
  <si>
    <t>馬來酐(MA)</t>
  </si>
  <si>
    <t>丙烯酸</t>
  </si>
  <si>
    <t>其他有機酸、酸酐及其酯類</t>
  </si>
  <si>
    <t>己二胺(HMDA)</t>
  </si>
  <si>
    <t>α-甲基苯乙烯</t>
  </si>
  <si>
    <t>異氰酸甲酯</t>
  </si>
  <si>
    <t>二甲基甲醯胺(DMF)</t>
  </si>
  <si>
    <t>甲苯二異氰酸酯(TDI)</t>
  </si>
  <si>
    <t>二苯基甲基二異氰酸酯(MDI)</t>
  </si>
  <si>
    <t>其他氮肥</t>
  </si>
  <si>
    <t>其他磷肥</t>
  </si>
  <si>
    <t>其他複合肥料</t>
  </si>
  <si>
    <t>微生物肥料</t>
  </si>
  <si>
    <t>1841006</t>
  </si>
  <si>
    <t>1841009</t>
  </si>
  <si>
    <t>1841013</t>
  </si>
  <si>
    <t>1841016</t>
  </si>
  <si>
    <t>乙烯－醋酸乙烯共聚物(固態EVA)</t>
  </si>
  <si>
    <t>1841019</t>
  </si>
  <si>
    <t>通用級聚苯乙烯(GPS)</t>
  </si>
  <si>
    <t>1841023</t>
  </si>
  <si>
    <t>發泡級聚苯乙烯(EPS)</t>
  </si>
  <si>
    <t>1841026</t>
  </si>
  <si>
    <t>耐衝級聚苯乙烯(HIPS)</t>
  </si>
  <si>
    <t>1841029</t>
  </si>
  <si>
    <t>其他聚苯乙烯</t>
  </si>
  <si>
    <t>1841033</t>
  </si>
  <si>
    <t>1841036</t>
  </si>
  <si>
    <t>1841039</t>
  </si>
  <si>
    <t>1841043</t>
  </si>
  <si>
    <t>聚酯粒(纖維級，瓶粒級)</t>
  </si>
  <si>
    <t>1841046</t>
  </si>
  <si>
    <t>尼龍粒(纖維級)</t>
  </si>
  <si>
    <t>1841049</t>
  </si>
  <si>
    <t>壓克力粒(聚甲基丙烯酸甲酯)</t>
  </si>
  <si>
    <t>1841053</t>
  </si>
  <si>
    <t>1841056</t>
  </si>
  <si>
    <t>其他塑膠粒</t>
  </si>
  <si>
    <t>1841059</t>
  </si>
  <si>
    <t>尿素甲醛樹脂(UF)</t>
  </si>
  <si>
    <t>酚甲醛樹脂(PF)</t>
  </si>
  <si>
    <t>酚甲醛成型粉(PF)</t>
  </si>
  <si>
    <t>三聚氰胺甲醛膠合劑(MF)</t>
  </si>
  <si>
    <t>三聚氰胺甲醛成型粉(MF)</t>
  </si>
  <si>
    <t>其他熱固性樹脂</t>
  </si>
  <si>
    <t>其他合成樹脂</t>
  </si>
  <si>
    <t>尼龍6工程塑膠</t>
  </si>
  <si>
    <t>尼龍66工程塑膠</t>
  </si>
  <si>
    <t>聚對苯二甲酸二丁酯工程塑膠(PBT)</t>
  </si>
  <si>
    <t>聚縮醛工程塑膠(POM)</t>
  </si>
  <si>
    <t>聚醯亞胺工程塑膠(PI)</t>
  </si>
  <si>
    <t>聚碳酸酯工程塑膠(PC)</t>
  </si>
  <si>
    <t>聚對苯二甲酸二乙酯工程塑膠(PET)</t>
  </si>
  <si>
    <t>聚四氟乙烯</t>
  </si>
  <si>
    <t>聚胺基甲酸酯樹脂(PU)</t>
  </si>
  <si>
    <t>其他工程塑膠</t>
  </si>
  <si>
    <t>其他合成橡膠</t>
  </si>
  <si>
    <t>聚胺棉</t>
  </si>
  <si>
    <t>其他合成纖維</t>
  </si>
  <si>
    <t>1850140</t>
  </si>
  <si>
    <t>聚乳酸纖維(PLA纖維)</t>
  </si>
  <si>
    <t>其他再生纖維</t>
  </si>
  <si>
    <t>農用殺菌劑</t>
  </si>
  <si>
    <t>農用殺蟲劑</t>
  </si>
  <si>
    <t>農用殺鼠劑</t>
  </si>
  <si>
    <t>農用除草劑</t>
  </si>
  <si>
    <t>農用殺線蟲劑</t>
  </si>
  <si>
    <t>農用引誘劑</t>
  </si>
  <si>
    <t>塗料助劑</t>
  </si>
  <si>
    <t>補土(油灰)</t>
  </si>
  <si>
    <t>濃縮洗衣粉</t>
  </si>
  <si>
    <t>1930060</t>
  </si>
  <si>
    <t>非離子界面活性劑</t>
  </si>
  <si>
    <t>陰離子界面活性劑</t>
  </si>
  <si>
    <t>覆敷用保養品</t>
  </si>
  <si>
    <t>1940025</t>
  </si>
  <si>
    <t>1940035</t>
  </si>
  <si>
    <t>1940055</t>
  </si>
  <si>
    <t>可塑劑</t>
  </si>
  <si>
    <t>熱安定劑</t>
  </si>
  <si>
    <t>抗氧化劑</t>
  </si>
  <si>
    <t>難燃劑</t>
  </si>
  <si>
    <t>環氧樹脂接著劑</t>
  </si>
  <si>
    <t>醋酸乙烯樹脂接著劑</t>
  </si>
  <si>
    <t>填縫膠</t>
  </si>
  <si>
    <t>化學機械研液(墊)</t>
  </si>
  <si>
    <t>固態模封材料</t>
  </si>
  <si>
    <t>碳粉</t>
  </si>
  <si>
    <t>FRTP纖維強化熱塑性塑膠</t>
  </si>
  <si>
    <t>天然橡膠</t>
  </si>
  <si>
    <t>抗微生物原料藥</t>
  </si>
  <si>
    <t>生技藥品原料藥</t>
  </si>
  <si>
    <t>胃腸道原料藥</t>
  </si>
  <si>
    <t>麻醉性止痛原料藥</t>
  </si>
  <si>
    <t>鎮靜安眠原料藥</t>
  </si>
  <si>
    <t>動物用原料藥</t>
  </si>
  <si>
    <t>生技製動物用原料藥</t>
  </si>
  <si>
    <t>醫藥中間體</t>
  </si>
  <si>
    <t>鎮靜安眠藥品製劑</t>
  </si>
  <si>
    <t>胃腸道作用藥</t>
  </si>
  <si>
    <t>維生素製劑</t>
  </si>
  <si>
    <t>動物用藥</t>
  </si>
  <si>
    <t>生技製動物用藥</t>
  </si>
  <si>
    <t>繃帶</t>
  </si>
  <si>
    <t>藥用棉</t>
  </si>
  <si>
    <t>絆創膏</t>
  </si>
  <si>
    <t>外傷敷料</t>
  </si>
  <si>
    <t>2002075</t>
  </si>
  <si>
    <t>藥用紗布</t>
  </si>
  <si>
    <t>醫用膠帶</t>
  </si>
  <si>
    <t>手術縫合線</t>
  </si>
  <si>
    <t>其他雜項醫用化學製品</t>
  </si>
  <si>
    <t>人用疫苗</t>
  </si>
  <si>
    <t>劑</t>
  </si>
  <si>
    <t>動物用疫苗</t>
  </si>
  <si>
    <t>抗毒素</t>
  </si>
  <si>
    <t>其他生技製劑</t>
  </si>
  <si>
    <t>2003050</t>
  </si>
  <si>
    <t>基因工程藥品</t>
  </si>
  <si>
    <t>2005090</t>
  </si>
  <si>
    <t>其他檢驗試劑</t>
  </si>
  <si>
    <t>塑膠管板加工</t>
  </si>
  <si>
    <t>彩色光阻劑</t>
  </si>
  <si>
    <t>2641190</t>
  </si>
  <si>
    <t>其他液晶面板零組件</t>
  </si>
  <si>
    <t>2642045</t>
  </si>
  <si>
    <t>2751387</t>
  </si>
  <si>
    <t>修正總噸</t>
  </si>
  <si>
    <t>橋接器</t>
  </si>
  <si>
    <t>閘道器</t>
  </si>
  <si>
    <t>中繼機</t>
  </si>
  <si>
    <t>網路集中設備</t>
  </si>
  <si>
    <t>2729403</t>
  </si>
  <si>
    <t>2729406</t>
  </si>
  <si>
    <t>2729413</t>
  </si>
  <si>
    <t>2729416</t>
  </si>
  <si>
    <t>2729419</t>
  </si>
  <si>
    <t>電子式集線機</t>
  </si>
  <si>
    <t>2729423</t>
  </si>
  <si>
    <t>2729426</t>
  </si>
  <si>
    <t>2729429</t>
  </si>
  <si>
    <t>有線通信設備用模組</t>
  </si>
  <si>
    <t>2729433</t>
  </si>
  <si>
    <t>2729436</t>
  </si>
  <si>
    <t>局端用無線通訊設備</t>
  </si>
  <si>
    <t>2729439</t>
  </si>
  <si>
    <t>2729443</t>
  </si>
  <si>
    <t>2729446</t>
  </si>
  <si>
    <t>無線通信器材用模組</t>
  </si>
  <si>
    <t>2729449</t>
  </si>
  <si>
    <t>2729453</t>
  </si>
  <si>
    <t>2729456</t>
  </si>
  <si>
    <t>2729459</t>
  </si>
  <si>
    <t>2729463</t>
  </si>
  <si>
    <t>2729466</t>
  </si>
  <si>
    <t>其他衛星通訊設備</t>
  </si>
  <si>
    <t>有線數位電視接收器</t>
  </si>
  <si>
    <t>衛星數位電視接收器</t>
  </si>
  <si>
    <t>地面廣播數位電視接收器</t>
  </si>
  <si>
    <t>2729945</t>
  </si>
  <si>
    <t>電漿彩色電視機</t>
  </si>
  <si>
    <t>硬碟式錄放影機</t>
  </si>
  <si>
    <t>多功能數位影音光碟錄放影機</t>
  </si>
  <si>
    <t>麥克風</t>
  </si>
  <si>
    <t>揚聲器</t>
  </si>
  <si>
    <t>其他特定用途揚聲器</t>
  </si>
  <si>
    <t>2730920</t>
  </si>
  <si>
    <t>電視遊樂器</t>
  </si>
  <si>
    <t>硬式磁碟</t>
  </si>
  <si>
    <t>軟式磁碟片</t>
  </si>
  <si>
    <t>磁帶(電腦用)</t>
  </si>
  <si>
    <t>CD系列預錄式光碟(非空白片)</t>
  </si>
  <si>
    <t>DVD系列預錄式光碟(非空白片)</t>
  </si>
  <si>
    <t>錄音帶(非空白帶)</t>
  </si>
  <si>
    <t>錄影帶(非空白帶)</t>
  </si>
  <si>
    <t>2751120</t>
  </si>
  <si>
    <t>2751191</t>
  </si>
  <si>
    <t>其他定位導航系統模組及零件</t>
  </si>
  <si>
    <t>電錶(計算電力用)</t>
  </si>
  <si>
    <t>電流表</t>
  </si>
  <si>
    <t>電壓表</t>
  </si>
  <si>
    <t>多用電表</t>
  </si>
  <si>
    <t>恆溫控制器</t>
  </si>
  <si>
    <t>2751255</t>
  </si>
  <si>
    <t>汽車速度表</t>
  </si>
  <si>
    <t>2751260</t>
  </si>
  <si>
    <t>汽車油壓表</t>
  </si>
  <si>
    <t>2751265</t>
  </si>
  <si>
    <t>汽車轉速計</t>
  </si>
  <si>
    <t>2751270</t>
  </si>
  <si>
    <t>其他汽車儀表</t>
  </si>
  <si>
    <t>智慧電表</t>
  </si>
  <si>
    <t>其他計量及計數器</t>
  </si>
  <si>
    <t>類比示波器</t>
  </si>
  <si>
    <t>電氣特性測試儀器</t>
  </si>
  <si>
    <t>電子零件特性量測儀器</t>
  </si>
  <si>
    <t>自動測試設備</t>
  </si>
  <si>
    <t>2751375</t>
  </si>
  <si>
    <t>其他精密儀器及零組件</t>
  </si>
  <si>
    <t>石英錶</t>
  </si>
  <si>
    <t>電子錶</t>
  </si>
  <si>
    <t>錶殼</t>
  </si>
  <si>
    <t>錶芯</t>
  </si>
  <si>
    <t>錶面</t>
  </si>
  <si>
    <t>其他錶</t>
  </si>
  <si>
    <t>石英鐘</t>
  </si>
  <si>
    <t>電子鐘</t>
  </si>
  <si>
    <t>其他鐘</t>
  </si>
  <si>
    <t>鐘零組件</t>
  </si>
  <si>
    <t>其他未列名計時器及零組件</t>
  </si>
  <si>
    <t>超音波掃描儀</t>
  </si>
  <si>
    <t>牙科用χ光檯</t>
  </si>
  <si>
    <t>助聽器</t>
  </si>
  <si>
    <t>心律調整器</t>
  </si>
  <si>
    <t>高震波碎石裝置</t>
  </si>
  <si>
    <t>免疫檢測分析儀器</t>
  </si>
  <si>
    <t>2760935</t>
  </si>
  <si>
    <t>分子診斷分析儀器</t>
  </si>
  <si>
    <t>超音波洗牙機(醫療用)</t>
  </si>
  <si>
    <t>電動式手術器械</t>
  </si>
  <si>
    <t>自動對焦伸縮鏡頭</t>
  </si>
  <si>
    <t>電影攝影機</t>
  </si>
  <si>
    <t>數位攝影機</t>
  </si>
  <si>
    <t>其他攝影器材零組件</t>
  </si>
  <si>
    <t>2779910</t>
  </si>
  <si>
    <t>2779920</t>
  </si>
  <si>
    <t>柴油發電機組</t>
  </si>
  <si>
    <t>大型蒸汽渦輪發電機組</t>
  </si>
  <si>
    <t>直流電動機</t>
  </si>
  <si>
    <t>微型電動機(3W以下)</t>
  </si>
  <si>
    <t>小型電動機(3～37.5W)</t>
  </si>
  <si>
    <t>2810610</t>
  </si>
  <si>
    <t>太陽能逆變器</t>
  </si>
  <si>
    <t>2810690</t>
  </si>
  <si>
    <t>其他太陽光電系統設備及零組件</t>
  </si>
  <si>
    <t>2810710</t>
  </si>
  <si>
    <t>風力發電機組</t>
  </si>
  <si>
    <t>2810790</t>
  </si>
  <si>
    <t>低壓熔線(保險絲)</t>
  </si>
  <si>
    <t>2820175</t>
  </si>
  <si>
    <t>磷酸鋰鐵電池</t>
  </si>
  <si>
    <t>2820210</t>
  </si>
  <si>
    <t>鋰電池正極材料</t>
  </si>
  <si>
    <t>2820220</t>
  </si>
  <si>
    <t>鋰電池負極材料</t>
  </si>
  <si>
    <t>2820230</t>
  </si>
  <si>
    <t>鋰電池電解液</t>
  </si>
  <si>
    <t>2820240</t>
  </si>
  <si>
    <t>鋰電池隔離膜</t>
  </si>
  <si>
    <t>鋁線</t>
  </si>
  <si>
    <t>電力用電纜</t>
  </si>
  <si>
    <t>光纖</t>
  </si>
  <si>
    <t>負載斷流開關</t>
  </si>
  <si>
    <t>空斷開關(33KV以上)</t>
  </si>
  <si>
    <t>切離開關(24KV以下)</t>
  </si>
  <si>
    <t>高壓電磁開關</t>
  </si>
  <si>
    <t>熔線鏈開關</t>
  </si>
  <si>
    <t>2841120</t>
  </si>
  <si>
    <t>鹵素燈泡</t>
  </si>
  <si>
    <t>2841940</t>
  </si>
  <si>
    <t>LED照明燈條</t>
  </si>
  <si>
    <t>2842925</t>
  </si>
  <si>
    <t>分離式冷氣機(3噸以下)</t>
  </si>
  <si>
    <t>2859026</t>
  </si>
  <si>
    <t>2859220</t>
  </si>
  <si>
    <t>太陽能熱水器</t>
  </si>
  <si>
    <t>家用電器零組件</t>
  </si>
  <si>
    <t>2890130</t>
  </si>
  <si>
    <t>太陽能充電器</t>
  </si>
  <si>
    <t>2890210</t>
  </si>
  <si>
    <t>2890220</t>
  </si>
  <si>
    <t>2890230</t>
  </si>
  <si>
    <t>2890290</t>
  </si>
  <si>
    <t>燃料電池零組件</t>
  </si>
  <si>
    <t>2911020</t>
  </si>
  <si>
    <t>NC車床</t>
  </si>
  <si>
    <t>NC鑽床</t>
  </si>
  <si>
    <t>NC銑床</t>
  </si>
  <si>
    <t>NC搪床</t>
  </si>
  <si>
    <t>NC磨床</t>
  </si>
  <si>
    <t>立式綜合加工機</t>
  </si>
  <si>
    <t>臥式綜合加工機</t>
  </si>
  <si>
    <t>其他NC工具機</t>
  </si>
  <si>
    <t>切削工具機零組件</t>
  </si>
  <si>
    <t>機械式NC沖(壓)床</t>
  </si>
  <si>
    <t>2919010</t>
  </si>
  <si>
    <t>其他金屬加工用機械零組件</t>
  </si>
  <si>
    <t>食品機械零組件</t>
  </si>
  <si>
    <t>縫紉機零組件</t>
  </si>
  <si>
    <t>有梭織機</t>
  </si>
  <si>
    <t>氈呢及不織布機械</t>
  </si>
  <si>
    <t>2924930</t>
  </si>
  <si>
    <t>紡織機械零組件</t>
  </si>
  <si>
    <t>NC木工機械</t>
  </si>
  <si>
    <t>木工機械零組件</t>
  </si>
  <si>
    <t>其他化工機械及零組件</t>
  </si>
  <si>
    <t>塑膠中空成型機</t>
  </si>
  <si>
    <t>其他塑膠機械</t>
  </si>
  <si>
    <t>橡(塑)膠機械零組件</t>
  </si>
  <si>
    <t>半導體構裝設備及零組件</t>
  </si>
  <si>
    <t>半導體製程用之週邊設備及零組件</t>
  </si>
  <si>
    <t>液晶顯示器生產設備及零組件</t>
  </si>
  <si>
    <t>其他平面顯示器生產設備及零組件</t>
  </si>
  <si>
    <t>LED製程生產設備及零組件</t>
  </si>
  <si>
    <t>太陽能製程生產設備及零組件</t>
  </si>
  <si>
    <t>其他光電生產設備及零組件</t>
  </si>
  <si>
    <t>造紙整廠設備</t>
  </si>
  <si>
    <t>紙加工機械</t>
  </si>
  <si>
    <t>造紙機械零組件</t>
  </si>
  <si>
    <t>印刷機械零組件</t>
  </si>
  <si>
    <t>其他罐頭處理機械</t>
  </si>
  <si>
    <t>鑄鋼製一般用閥</t>
  </si>
  <si>
    <t>鍛鋼製一般用閥</t>
  </si>
  <si>
    <t>各種閥及水龍頭零組件</t>
  </si>
  <si>
    <t>其他動力傳動裝置及零組件</t>
  </si>
  <si>
    <t>輸送機</t>
  </si>
  <si>
    <t>其他污染防治設備及零組件</t>
  </si>
  <si>
    <t>手提電鑽(鉆)</t>
  </si>
  <si>
    <t>手提電動圓盤磨輪機</t>
  </si>
  <si>
    <t>其他電動手工具及零組件</t>
  </si>
  <si>
    <t>NC放電加工機</t>
  </si>
  <si>
    <t>非傳統加工設備零組件</t>
  </si>
  <si>
    <t>包裝機械零組件</t>
  </si>
  <si>
    <t>飲用水設備零組件</t>
  </si>
  <si>
    <t>工業用抽風、通風機</t>
  </si>
  <si>
    <t>服務型機器人</t>
  </si>
  <si>
    <t>其他未列名機械及零組件</t>
  </si>
  <si>
    <t>小型轎車(未滿2000c.c.)</t>
  </si>
  <si>
    <t>未滿2000c.c.小型客車(9人座以下)</t>
  </si>
  <si>
    <t>大型轎車(2000c.c.以上)</t>
  </si>
  <si>
    <t>2000c.c.以上小型客車(9人座以下)</t>
  </si>
  <si>
    <t>中型客車(10～29人座)</t>
  </si>
  <si>
    <t>4100103</t>
  </si>
  <si>
    <t>4100104</t>
  </si>
  <si>
    <t>4100105</t>
  </si>
  <si>
    <t>4100106</t>
  </si>
  <si>
    <t>4100107</t>
  </si>
  <si>
    <t>4100201</t>
  </si>
  <si>
    <t>4100202</t>
  </si>
  <si>
    <t>4100203</t>
  </si>
  <si>
    <t>4100204</t>
  </si>
  <si>
    <t>4100205</t>
  </si>
  <si>
    <t>4100206</t>
  </si>
  <si>
    <t>4100207</t>
  </si>
  <si>
    <t>4100208</t>
  </si>
  <si>
    <t>4100209</t>
  </si>
  <si>
    <t>4100210</t>
  </si>
  <si>
    <t>4100211</t>
  </si>
  <si>
    <t>其他針葉樹製材</t>
  </si>
  <si>
    <t>1401110</t>
  </si>
  <si>
    <t>柳安製材</t>
  </si>
  <si>
    <t>1401120</t>
  </si>
  <si>
    <t>拉敏製材(白木製材)</t>
  </si>
  <si>
    <t>1401130</t>
  </si>
  <si>
    <t>柚木製材</t>
  </si>
  <si>
    <t>1401190</t>
  </si>
  <si>
    <t>其他闊葉樹製材</t>
  </si>
  <si>
    <t>1402020</t>
  </si>
  <si>
    <t>拉敏(白木)素面合板</t>
  </si>
  <si>
    <t>1402090</t>
  </si>
  <si>
    <t>其他素面合板</t>
  </si>
  <si>
    <t>1402110</t>
  </si>
  <si>
    <t>合板貼面</t>
  </si>
  <si>
    <t>1402120</t>
  </si>
  <si>
    <t>木心板</t>
  </si>
  <si>
    <t>1402190</t>
  </si>
  <si>
    <t>其他加工合板</t>
  </si>
  <si>
    <t>1402210</t>
  </si>
  <si>
    <t>集成材(層積材)</t>
  </si>
  <si>
    <t>1402220</t>
  </si>
  <si>
    <t>纖維板</t>
  </si>
  <si>
    <t>1402230</t>
  </si>
  <si>
    <t>粒片板(塑合板)</t>
  </si>
  <si>
    <t>1402290</t>
  </si>
  <si>
    <t>木門</t>
  </si>
  <si>
    <t>片</t>
  </si>
  <si>
    <t>1403020</t>
  </si>
  <si>
    <t>木質容器</t>
  </si>
  <si>
    <t>竹製品(家具除外)</t>
  </si>
  <si>
    <t>1409110</t>
  </si>
  <si>
    <t>藤製品(家具除外)</t>
  </si>
  <si>
    <t>1409910</t>
  </si>
  <si>
    <t>1409990</t>
  </si>
  <si>
    <t>木漿</t>
  </si>
  <si>
    <t>1511020</t>
  </si>
  <si>
    <t>廢紙漿(自用漿除外)</t>
  </si>
  <si>
    <t>1511090</t>
  </si>
  <si>
    <t>1512020</t>
  </si>
  <si>
    <t>1512030</t>
  </si>
  <si>
    <t>1512040</t>
  </si>
  <si>
    <t>新聞紙</t>
  </si>
  <si>
    <t>1512050</t>
  </si>
  <si>
    <t>1512090</t>
  </si>
  <si>
    <t>其他文化用紙</t>
  </si>
  <si>
    <t>1512110</t>
  </si>
  <si>
    <t>包裝用紙</t>
  </si>
  <si>
    <t>1512210</t>
  </si>
  <si>
    <t>宣紙</t>
  </si>
  <si>
    <t>1512220</t>
  </si>
  <si>
    <t>棉紙</t>
  </si>
  <si>
    <t>1512290</t>
  </si>
  <si>
    <t>1512910</t>
  </si>
  <si>
    <t>捲煙紙</t>
  </si>
  <si>
    <t>1512990</t>
  </si>
  <si>
    <t>其他紙張</t>
  </si>
  <si>
    <t>1513020</t>
  </si>
  <si>
    <t>白紙板</t>
  </si>
  <si>
    <t>1513030</t>
  </si>
  <si>
    <t>瓦楞芯紙</t>
  </si>
  <si>
    <t>1513090</t>
  </si>
  <si>
    <t>其他紙板</t>
  </si>
  <si>
    <t>水泥紙袋</t>
  </si>
  <si>
    <t>千只</t>
  </si>
  <si>
    <t>1520090</t>
  </si>
  <si>
    <t>其他紙袋</t>
  </si>
  <si>
    <t>1520110</t>
  </si>
  <si>
    <t>1520990</t>
  </si>
  <si>
    <t>衛生紙</t>
  </si>
  <si>
    <t>1591020</t>
  </si>
  <si>
    <t>面紙</t>
  </si>
  <si>
    <t>1591090</t>
  </si>
  <si>
    <t>1591110</t>
  </si>
  <si>
    <t>紙尿布(含片、褲)</t>
  </si>
  <si>
    <t>千片</t>
  </si>
  <si>
    <t>1591120</t>
  </si>
  <si>
    <t>影印紙</t>
  </si>
  <si>
    <t>1599020</t>
  </si>
  <si>
    <t>電腦報表紙</t>
  </si>
  <si>
    <t>1599030</t>
  </si>
  <si>
    <t>1599090</t>
  </si>
  <si>
    <t>1599990</t>
  </si>
  <si>
    <t>1611020</t>
  </si>
  <si>
    <t>報紙印刷品</t>
  </si>
  <si>
    <t>1611090</t>
  </si>
  <si>
    <t>其他印刷品</t>
  </si>
  <si>
    <t>製版品</t>
  </si>
  <si>
    <t>1612110</t>
  </si>
  <si>
    <t>1620030</t>
  </si>
  <si>
    <t>鍍錫(鉻)鋼捲片(馬口鐵皮)</t>
  </si>
  <si>
    <t>2544061</t>
  </si>
  <si>
    <t>5%鍍鋁鋅鋼捲片</t>
  </si>
  <si>
    <t>2544062</t>
  </si>
  <si>
    <t>55%鍍鋁鋅鋼捲片</t>
  </si>
  <si>
    <t>2544070</t>
  </si>
  <si>
    <t>2544090</t>
  </si>
  <si>
    <t>2544110</t>
  </si>
  <si>
    <t>2544120</t>
  </si>
  <si>
    <t>金屬製品噴烤漆</t>
  </si>
  <si>
    <t>2544190</t>
  </si>
  <si>
    <t>1700040</t>
  </si>
  <si>
    <t>燃料油</t>
  </si>
  <si>
    <t>1700045</t>
  </si>
  <si>
    <t>1700050</t>
  </si>
  <si>
    <t>1700055</t>
  </si>
  <si>
    <t>1700060</t>
  </si>
  <si>
    <t>溶劑油</t>
  </si>
  <si>
    <t>1700065</t>
  </si>
  <si>
    <t>1700090</t>
  </si>
  <si>
    <t>1700910</t>
  </si>
  <si>
    <t>焦炭</t>
  </si>
  <si>
    <t>1700920</t>
  </si>
  <si>
    <t>1700990</t>
  </si>
  <si>
    <t>氧氣</t>
  </si>
  <si>
    <t>液氧</t>
  </si>
  <si>
    <t>1810015</t>
  </si>
  <si>
    <t>氫氣</t>
  </si>
  <si>
    <t>1810020</t>
  </si>
  <si>
    <t>氮氣</t>
  </si>
  <si>
    <t>1810025</t>
  </si>
  <si>
    <t>液氮</t>
  </si>
  <si>
    <t>1810030</t>
  </si>
  <si>
    <t>氯氣</t>
  </si>
  <si>
    <t>1810035</t>
  </si>
  <si>
    <t>液氯</t>
  </si>
  <si>
    <t>1810040</t>
  </si>
  <si>
    <t>1810090</t>
  </si>
  <si>
    <t>1810110</t>
  </si>
  <si>
    <t>發煙硫酸</t>
  </si>
  <si>
    <t>1810120</t>
  </si>
  <si>
    <t>濃硫酸</t>
  </si>
  <si>
    <t>1810130</t>
  </si>
  <si>
    <t>氫氯酸(鹽酸100%換算)</t>
  </si>
  <si>
    <t>1810140</t>
  </si>
  <si>
    <t>硝酸</t>
  </si>
  <si>
    <t>1810150</t>
  </si>
  <si>
    <t>磷酸</t>
  </si>
  <si>
    <t>1810190</t>
  </si>
  <si>
    <t>1810210</t>
  </si>
  <si>
    <t>氫氧化鈉(燒鹼)</t>
  </si>
  <si>
    <t>1810220</t>
  </si>
  <si>
    <t>液鹼(100%換算)</t>
  </si>
  <si>
    <t>1810230</t>
  </si>
  <si>
    <t>氫氧化鉀</t>
  </si>
  <si>
    <t>1810240</t>
  </si>
  <si>
    <t>氫氧化鋁</t>
  </si>
  <si>
    <t>1810250</t>
  </si>
  <si>
    <t>氫氧化鈷</t>
  </si>
  <si>
    <t>1810290</t>
  </si>
  <si>
    <t>1810310</t>
  </si>
  <si>
    <t>氧化鋅</t>
  </si>
  <si>
    <t>1810320</t>
  </si>
  <si>
    <t>過氧化氫</t>
  </si>
  <si>
    <t>1810330</t>
  </si>
  <si>
    <t>一氧化鉛(密陀僧，鉛黃)</t>
  </si>
  <si>
    <t>1810340</t>
  </si>
  <si>
    <t>1810350</t>
  </si>
  <si>
    <t>1810360</t>
  </si>
  <si>
    <t>氧化銅(含氧化亞銅)</t>
  </si>
  <si>
    <t>1810370</t>
  </si>
  <si>
    <t>二氧化鈦</t>
  </si>
  <si>
    <t>1810390</t>
  </si>
  <si>
    <t>1810410</t>
  </si>
  <si>
    <t>硫酸鋁</t>
  </si>
  <si>
    <t>1810420</t>
  </si>
  <si>
    <t>硫酸鈉(芒硝)</t>
  </si>
  <si>
    <t>1810430</t>
  </si>
  <si>
    <t>硫酸鉀</t>
  </si>
  <si>
    <t>1810440</t>
  </si>
  <si>
    <t>硫酸鎳</t>
  </si>
  <si>
    <t>1810450</t>
  </si>
  <si>
    <t>1810490</t>
  </si>
  <si>
    <t>1810505</t>
  </si>
  <si>
    <t>碳酸鈉(純鹼)</t>
  </si>
  <si>
    <t>1810510</t>
  </si>
  <si>
    <t>氯酸鉀(洋硝)</t>
  </si>
  <si>
    <t>1810515</t>
  </si>
  <si>
    <t>碳酸氫鈉(小蘇打)</t>
  </si>
  <si>
    <t>1810520</t>
  </si>
  <si>
    <t>1810525</t>
  </si>
  <si>
    <t>磷酸二鈣</t>
  </si>
  <si>
    <t>1810530</t>
  </si>
  <si>
    <t>三聚磷酸鈉</t>
  </si>
  <si>
    <t>1810535</t>
  </si>
  <si>
    <t>碳酸鉀</t>
  </si>
  <si>
    <t>1810540</t>
  </si>
  <si>
    <t>氰化鈉</t>
  </si>
  <si>
    <t>1810545</t>
  </si>
  <si>
    <t>1810550</t>
  </si>
  <si>
    <t>矽酸鈉(泡化鹼)</t>
  </si>
  <si>
    <t>1810555</t>
  </si>
  <si>
    <t>碳酸亞鎳</t>
  </si>
  <si>
    <t>1810560</t>
  </si>
  <si>
    <t>碳酸鈣</t>
  </si>
  <si>
    <t>1810565</t>
  </si>
  <si>
    <t>1810570</t>
  </si>
  <si>
    <t>1810590</t>
  </si>
  <si>
    <t>1810910</t>
  </si>
  <si>
    <t>碳化鈣(電石)</t>
  </si>
  <si>
    <t>1810990</t>
  </si>
  <si>
    <t>甲烷</t>
  </si>
  <si>
    <t>1820010</t>
  </si>
  <si>
    <t>乙烷</t>
  </si>
  <si>
    <t>1820015</t>
  </si>
  <si>
    <t>丙烷</t>
  </si>
  <si>
    <t>1820020</t>
  </si>
  <si>
    <t>丁烷</t>
  </si>
  <si>
    <t>1820025</t>
  </si>
  <si>
    <t>正己烷</t>
  </si>
  <si>
    <t>1820030</t>
  </si>
  <si>
    <t>乙烯</t>
  </si>
  <si>
    <t>1820035</t>
  </si>
  <si>
    <t>丙烯</t>
  </si>
  <si>
    <t>1820040</t>
  </si>
  <si>
    <t>1820045</t>
  </si>
  <si>
    <t>丁二烯</t>
  </si>
  <si>
    <t>1820050</t>
  </si>
  <si>
    <t>異丁烯</t>
  </si>
  <si>
    <t>1820055</t>
  </si>
  <si>
    <t>乙炔</t>
  </si>
  <si>
    <t>1820060</t>
  </si>
  <si>
    <t>1820065</t>
  </si>
  <si>
    <t>1820090</t>
  </si>
  <si>
    <t>1820105</t>
  </si>
  <si>
    <t>苯</t>
  </si>
  <si>
    <t>1820110</t>
  </si>
  <si>
    <t>甲苯</t>
  </si>
  <si>
    <t>1820115</t>
  </si>
  <si>
    <t>乙苯</t>
  </si>
  <si>
    <t>1820120</t>
  </si>
  <si>
    <t>1820125</t>
  </si>
  <si>
    <t>對二甲苯(PX)</t>
  </si>
  <si>
    <t>1820130</t>
  </si>
  <si>
    <t>鄰二甲苯(OX)</t>
  </si>
  <si>
    <t>1820135</t>
  </si>
  <si>
    <t>對二乙苯</t>
  </si>
  <si>
    <t>1820140</t>
  </si>
  <si>
    <t>十二烷苯</t>
  </si>
  <si>
    <t>1820145</t>
  </si>
  <si>
    <t>其他烷苯</t>
  </si>
  <si>
    <t>1820150</t>
  </si>
  <si>
    <t>異丙苯</t>
  </si>
  <si>
    <t>1820155</t>
  </si>
  <si>
    <t>環己烷</t>
  </si>
  <si>
    <t>1820190</t>
  </si>
  <si>
    <t>1820210</t>
  </si>
  <si>
    <t>氯乙烯單體(VCM)</t>
  </si>
  <si>
    <t>1820220</t>
  </si>
  <si>
    <t>氟氯碳化物(CFC)</t>
  </si>
  <si>
    <t>1820230</t>
  </si>
  <si>
    <t>二氯甲烷</t>
  </si>
  <si>
    <t>1820240</t>
  </si>
  <si>
    <t>二氯乙烷(EDC)</t>
  </si>
  <si>
    <t>1820250</t>
  </si>
  <si>
    <t>苯乙烯單體(SM)</t>
  </si>
  <si>
    <t>1820290</t>
  </si>
  <si>
    <t>1820310</t>
  </si>
  <si>
    <t>環氧乙烷(EO)</t>
  </si>
  <si>
    <t>1820320</t>
  </si>
  <si>
    <t>1820330</t>
  </si>
  <si>
    <t>甲基第三丁基醚(MTBE)</t>
  </si>
  <si>
    <t>1820340</t>
  </si>
  <si>
    <t>二甲醚(DME)</t>
  </si>
  <si>
    <t>1820350</t>
  </si>
  <si>
    <t>1820360</t>
  </si>
  <si>
    <t>環氧氯丙烷(ECH)</t>
  </si>
  <si>
    <t>1820390</t>
  </si>
  <si>
    <t>1820410</t>
  </si>
  <si>
    <t>甲醛</t>
  </si>
  <si>
    <t>1820420</t>
  </si>
  <si>
    <t>1820430</t>
  </si>
  <si>
    <t>丙酮(DMK)</t>
  </si>
  <si>
    <t>1820440</t>
  </si>
  <si>
    <t>丁酮(甲基乙基酮)(MEK)</t>
  </si>
  <si>
    <t>1820450</t>
  </si>
  <si>
    <t>甲基異丁基酮(MIBK)</t>
  </si>
  <si>
    <t>1820460</t>
  </si>
  <si>
    <t>環己酮</t>
  </si>
  <si>
    <t>1820490</t>
  </si>
  <si>
    <t>1841335</t>
  </si>
  <si>
    <t>1841340</t>
  </si>
  <si>
    <t>液晶聚合物(LCP)</t>
  </si>
  <si>
    <t>1841345</t>
  </si>
  <si>
    <t>1841350</t>
  </si>
  <si>
    <t>矽氧樹脂</t>
  </si>
  <si>
    <t>1841355</t>
  </si>
  <si>
    <t>1841390</t>
  </si>
  <si>
    <t>1842020</t>
  </si>
  <si>
    <t>苯乙烯丁二烯橡膠(乳膠SBR)</t>
  </si>
  <si>
    <t>1842030</t>
  </si>
  <si>
    <t>聚丁二烯橡膠(BR)</t>
  </si>
  <si>
    <t>1842040</t>
  </si>
  <si>
    <t>1842050</t>
  </si>
  <si>
    <t>熱可塑性橡膠(彈性體TPE)</t>
  </si>
  <si>
    <t>1842090</t>
  </si>
  <si>
    <t>尼龍(聚醯胺)原絲</t>
  </si>
  <si>
    <t>1850010</t>
  </si>
  <si>
    <t>尼龍半延伸絲(POY)</t>
  </si>
  <si>
    <t>1850015</t>
  </si>
  <si>
    <t>1850020</t>
  </si>
  <si>
    <t>1850025</t>
  </si>
  <si>
    <t>聚酯原絲</t>
  </si>
  <si>
    <t>1850030</t>
  </si>
  <si>
    <t>聚酯半延伸絲(POY)</t>
  </si>
  <si>
    <t>1850035</t>
  </si>
  <si>
    <t>聚酯超細纖維</t>
  </si>
  <si>
    <t>1850040</t>
  </si>
  <si>
    <t>聚酯棉</t>
  </si>
  <si>
    <t>1850045</t>
  </si>
  <si>
    <t>1850050</t>
  </si>
  <si>
    <t>聚乙烯醇纖維</t>
  </si>
  <si>
    <t>1850055</t>
  </si>
  <si>
    <t>聚丙烯纖維</t>
  </si>
  <si>
    <t>1850060</t>
  </si>
  <si>
    <t>聚氯乙烯纖維</t>
  </si>
  <si>
    <t>1850065</t>
  </si>
  <si>
    <t>醋酸纖維</t>
  </si>
  <si>
    <t>1850090</t>
  </si>
  <si>
    <t>1850110</t>
  </si>
  <si>
    <t>嫘縈絲</t>
  </si>
  <si>
    <t>1850120</t>
  </si>
  <si>
    <t>嫘縈棉</t>
  </si>
  <si>
    <t>1850130</t>
  </si>
  <si>
    <t>銅氨纖維</t>
  </si>
  <si>
    <t>1850190</t>
  </si>
  <si>
    <t>1850210</t>
  </si>
  <si>
    <t>碳纖維</t>
  </si>
  <si>
    <t>1910010</t>
  </si>
  <si>
    <t>1910020</t>
  </si>
  <si>
    <t>1910030</t>
  </si>
  <si>
    <t>1910040</t>
  </si>
  <si>
    <t>植物生長調節劑</t>
  </si>
  <si>
    <t>0850120</t>
  </si>
  <si>
    <t>食用調製乳粉</t>
  </si>
  <si>
    <t>食用大豆粉及餅</t>
  </si>
  <si>
    <t>脫脂大豆粉及餅</t>
  </si>
  <si>
    <t>漢方營養補給飲品</t>
  </si>
  <si>
    <t>非漢方營養補給飲品</t>
  </si>
  <si>
    <t>0919070</t>
  </si>
  <si>
    <t>1111310</t>
  </si>
  <si>
    <t>1111320</t>
  </si>
  <si>
    <t>1111410</t>
  </si>
  <si>
    <t>1111420</t>
  </si>
  <si>
    <t>1111430</t>
  </si>
  <si>
    <t>1111440</t>
  </si>
  <si>
    <t>1111510</t>
  </si>
  <si>
    <t>1111520</t>
  </si>
  <si>
    <t>1111530</t>
  </si>
  <si>
    <t>1111540</t>
  </si>
  <si>
    <t>1111990</t>
  </si>
  <si>
    <t>1112015</t>
  </si>
  <si>
    <t>1112025</t>
  </si>
  <si>
    <t>1112030</t>
  </si>
  <si>
    <t>1112035</t>
  </si>
  <si>
    <t>1112040</t>
  </si>
  <si>
    <t>1112045</t>
  </si>
  <si>
    <t>1112090</t>
  </si>
  <si>
    <t>1112150</t>
  </si>
  <si>
    <t>聚丙烯腈棉混紡紗(不含彈性纖維)</t>
  </si>
  <si>
    <t>1112160</t>
  </si>
  <si>
    <t>1112190</t>
  </si>
  <si>
    <t>1113050</t>
  </si>
  <si>
    <t>聚丙烯腈加工絲</t>
  </si>
  <si>
    <t>1121110</t>
  </si>
  <si>
    <t>1121120</t>
  </si>
  <si>
    <t>1121210</t>
  </si>
  <si>
    <t>1121220</t>
  </si>
  <si>
    <t>1121990</t>
  </si>
  <si>
    <t>1122030</t>
  </si>
  <si>
    <t>1122040</t>
  </si>
  <si>
    <t>1122090</t>
  </si>
  <si>
    <t>1122190</t>
  </si>
  <si>
    <t>1122210</t>
  </si>
  <si>
    <t>1122220</t>
  </si>
  <si>
    <t>1122290</t>
  </si>
  <si>
    <t>1122310</t>
  </si>
  <si>
    <t>1122390</t>
  </si>
  <si>
    <t>經編針織布</t>
  </si>
  <si>
    <t>1124110</t>
  </si>
  <si>
    <t>1124190</t>
  </si>
  <si>
    <t>1124990</t>
  </si>
  <si>
    <t>公平交易委員會</t>
    <phoneticPr fontId="2" type="noConversion"/>
  </si>
  <si>
    <r>
      <t>※</t>
    </r>
    <r>
      <rPr>
        <sz val="14"/>
        <color indexed="12"/>
        <rFont val="標楷體"/>
        <family val="4"/>
        <charset val="136"/>
      </rPr>
      <t>基本資料請務必填寫</t>
    </r>
    <phoneticPr fontId="2" type="noConversion"/>
  </si>
  <si>
    <r>
      <t>樣本編號</t>
    </r>
    <r>
      <rPr>
        <sz val="10"/>
        <color indexed="10"/>
        <rFont val="Times New Roman"/>
        <family val="1"/>
      </rPr>
      <t>(</t>
    </r>
    <r>
      <rPr>
        <sz val="10"/>
        <color indexed="10"/>
        <rFont val="華康中明體"/>
        <family val="3"/>
        <charset val="136"/>
      </rPr>
      <t>請參考調查表上名條</t>
    </r>
    <r>
      <rPr>
        <sz val="10"/>
        <color indexed="10"/>
        <rFont val="Times New Roman"/>
        <family val="1"/>
      </rPr>
      <t>)</t>
    </r>
    <r>
      <rPr>
        <sz val="10"/>
        <color indexed="10"/>
        <rFont val="華康中明體"/>
        <family val="3"/>
        <charset val="136"/>
      </rPr>
      <t>：</t>
    </r>
    <phoneticPr fontId="2" type="noConversion"/>
  </si>
  <si>
    <r>
      <t>（請填寫</t>
    </r>
    <r>
      <rPr>
        <sz val="10"/>
        <color indexed="10"/>
        <rFont val="Times New Roman"/>
        <family val="1"/>
      </rPr>
      <t>,</t>
    </r>
    <r>
      <rPr>
        <sz val="10"/>
        <color indexed="10"/>
        <rFont val="新細明體"/>
        <family val="1"/>
        <charset val="136"/>
      </rPr>
      <t>共</t>
    </r>
    <r>
      <rPr>
        <sz val="10"/>
        <color indexed="10"/>
        <rFont val="Times New Roman"/>
        <family val="1"/>
      </rPr>
      <t>11</t>
    </r>
    <r>
      <rPr>
        <sz val="10"/>
        <color indexed="10"/>
        <rFont val="新細明體"/>
        <family val="1"/>
        <charset val="136"/>
      </rPr>
      <t>碼）</t>
    </r>
    <phoneticPr fontId="2" type="noConversion"/>
  </si>
  <si>
    <t xml:space="preserve"> </t>
    <phoneticPr fontId="2" type="noConversion"/>
  </si>
  <si>
    <t>（請填寫）</t>
    <phoneticPr fontId="2" type="noConversion"/>
  </si>
  <si>
    <r>
      <t>事業名稱</t>
    </r>
    <r>
      <rPr>
        <sz val="10"/>
        <color indexed="10"/>
        <rFont val="Times New Roman"/>
        <family val="1"/>
      </rPr>
      <t>(</t>
    </r>
    <r>
      <rPr>
        <sz val="10"/>
        <color indexed="10"/>
        <rFont val="華康中明體"/>
        <family val="3"/>
        <charset val="136"/>
      </rPr>
      <t>全銜</t>
    </r>
    <r>
      <rPr>
        <sz val="10"/>
        <color indexed="10"/>
        <rFont val="Times New Roman"/>
        <family val="1"/>
      </rPr>
      <t>)</t>
    </r>
    <r>
      <rPr>
        <sz val="12"/>
        <rFont val="華康中明體"/>
        <family val="3"/>
        <charset val="136"/>
      </rPr>
      <t>：</t>
    </r>
    <phoneticPr fontId="2" type="noConversion"/>
  </si>
  <si>
    <r>
      <t>（請填寫</t>
    </r>
    <r>
      <rPr>
        <sz val="10"/>
        <color indexed="10"/>
        <rFont val="Times New Roman"/>
        <family val="1"/>
      </rPr>
      <t>,</t>
    </r>
    <r>
      <rPr>
        <sz val="10"/>
        <color indexed="10"/>
        <rFont val="新細明體"/>
        <family val="1"/>
        <charset val="136"/>
      </rPr>
      <t>共</t>
    </r>
    <r>
      <rPr>
        <sz val="10"/>
        <color indexed="10"/>
        <rFont val="Times New Roman"/>
        <family val="1"/>
      </rPr>
      <t>8</t>
    </r>
    <r>
      <rPr>
        <sz val="10"/>
        <color indexed="10"/>
        <rFont val="新細明體"/>
        <family val="1"/>
        <charset val="136"/>
      </rPr>
      <t>碼）</t>
    </r>
    <phoneticPr fontId="2" type="noConversion"/>
  </si>
  <si>
    <t>負責人姓名：</t>
    <phoneticPr fontId="2" type="noConversion"/>
  </si>
  <si>
    <t>填表人姓名：</t>
    <phoneticPr fontId="2" type="noConversion"/>
  </si>
  <si>
    <r>
      <t>（請填寫</t>
    </r>
    <r>
      <rPr>
        <sz val="10"/>
        <color indexed="10"/>
        <rFont val="Times New Roman"/>
        <family val="1"/>
      </rPr>
      <t>,</t>
    </r>
    <r>
      <rPr>
        <sz val="10"/>
        <color indexed="10"/>
        <rFont val="新細明體"/>
        <family val="1"/>
        <charset val="136"/>
      </rPr>
      <t>方便紀念品寄送作業）</t>
    </r>
    <phoneticPr fontId="2" type="noConversion"/>
  </si>
  <si>
    <t>填表人服務部門：</t>
    <phoneticPr fontId="2" type="noConversion"/>
  </si>
  <si>
    <t>填表人聯絡電話：</t>
    <phoneticPr fontId="2" type="noConversion"/>
  </si>
  <si>
    <t>（請加區域碼填寫）</t>
    <phoneticPr fontId="2" type="noConversion"/>
  </si>
  <si>
    <t>分機：</t>
    <phoneticPr fontId="2" type="noConversion"/>
  </si>
  <si>
    <t>事業網址：</t>
    <phoneticPr fontId="2" type="noConversion"/>
  </si>
  <si>
    <t>(二)本調查所稱事業係以企業單位為對象，如有分支機構（或工廠）者，表內所填數字應包括管理單位及分支機構（或工廠）資料。</t>
    <phoneticPr fontId="2" type="noConversion"/>
  </si>
  <si>
    <t>(三)請先看表內各問項的旁註或各欄說明，並請使用藍色或黑色鋼筆、原子筆逐項填寫，字跡請務必工整。</t>
    <phoneticPr fontId="2" type="noConversion"/>
  </si>
  <si>
    <r>
      <t>(</t>
    </r>
    <r>
      <rPr>
        <sz val="10"/>
        <color indexed="10"/>
        <rFont val="新細明體"/>
        <family val="1"/>
        <charset val="136"/>
      </rPr>
      <t>請填寫</t>
    </r>
    <r>
      <rPr>
        <sz val="10"/>
        <color indexed="10"/>
        <rFont val="Times New Roman"/>
        <family val="1"/>
      </rPr>
      <t>)</t>
    </r>
    <phoneticPr fontId="2" type="noConversion"/>
  </si>
  <si>
    <r>
      <t>1.財務報表 2.月報累計資料 3.其他</t>
    </r>
    <r>
      <rPr>
        <sz val="10"/>
        <color indexed="10"/>
        <rFont val="新細明體"/>
        <family val="1"/>
        <charset val="136"/>
      </rPr>
      <t>（請說明）</t>
    </r>
    <r>
      <rPr>
        <sz val="10"/>
        <rFont val="新細明體"/>
        <family val="1"/>
        <charset val="136"/>
      </rPr>
      <t xml:space="preserve">：                </t>
    </r>
    <phoneticPr fontId="2" type="noConversion"/>
  </si>
  <si>
    <t>收入項目</t>
    <phoneticPr fontId="2" type="noConversion"/>
  </si>
  <si>
    <r>
      <t>金額</t>
    </r>
    <r>
      <rPr>
        <sz val="10"/>
        <rFont val="Times New Roman"/>
        <family val="1"/>
      </rPr>
      <t>(</t>
    </r>
    <r>
      <rPr>
        <sz val="10"/>
        <rFont val="新細明體"/>
        <family val="1"/>
        <charset val="136"/>
      </rPr>
      <t>千元</t>
    </r>
    <r>
      <rPr>
        <sz val="10"/>
        <rFont val="Times New Roman"/>
        <family val="1"/>
      </rPr>
      <t>)</t>
    </r>
    <phoneticPr fontId="2" type="noConversion"/>
  </si>
  <si>
    <t>支出項目</t>
    <phoneticPr fontId="2" type="noConversion"/>
  </si>
  <si>
    <r>
      <t>1.</t>
    </r>
    <r>
      <rPr>
        <sz val="10"/>
        <rFont val="新細明體"/>
        <family val="1"/>
        <charset val="136"/>
      </rPr>
      <t>銷貨收入淨額</t>
    </r>
    <phoneticPr fontId="2" type="noConversion"/>
  </si>
  <si>
    <t>1.銷貨成本淨額</t>
    <phoneticPr fontId="2" type="noConversion"/>
  </si>
  <si>
    <t xml:space="preserve">2.其他營業收入                  </t>
    <phoneticPr fontId="2" type="noConversion"/>
  </si>
  <si>
    <t>2.其他營業成本</t>
    <phoneticPr fontId="2" type="noConversion"/>
  </si>
  <si>
    <r>
      <t>1~2</t>
    </r>
    <r>
      <rPr>
        <sz val="10"/>
        <rFont val="新細明體"/>
        <family val="1"/>
        <charset val="136"/>
      </rPr>
      <t xml:space="preserve">營業收入合計                    </t>
    </r>
    <phoneticPr fontId="2" type="noConversion"/>
  </si>
  <si>
    <t>3.營業費用</t>
    <phoneticPr fontId="2" type="noConversion"/>
  </si>
  <si>
    <r>
      <t>▲「三角貿易」係指貨物不經我國通關，逕由他地進出口，而貨款在國內收付者。</t>
    </r>
    <r>
      <rPr>
        <sz val="8"/>
        <rFont val="Times New Roman"/>
        <family val="1"/>
      </rPr>
      <t/>
    </r>
    <phoneticPr fontId="2" type="noConversion"/>
  </si>
  <si>
    <r>
      <t>1.</t>
    </r>
    <r>
      <rPr>
        <sz val="10"/>
        <rFont val="新細明體"/>
        <family val="1"/>
        <charset val="136"/>
      </rPr>
      <t>無經營三角貿易</t>
    </r>
    <r>
      <rPr>
        <sz val="10"/>
        <rFont val="Times New Roman"/>
        <family val="1"/>
      </rPr>
      <t xml:space="preserve"> </t>
    </r>
    <r>
      <rPr>
        <sz val="10"/>
        <color indexed="10"/>
        <rFont val="Times New Roman"/>
        <family val="1"/>
      </rPr>
      <t>(</t>
    </r>
    <r>
      <rPr>
        <sz val="10"/>
        <color indexed="10"/>
        <rFont val="新細明體"/>
        <family val="1"/>
        <charset val="136"/>
      </rPr>
      <t>請跳至問項四續答</t>
    </r>
    <r>
      <rPr>
        <sz val="10"/>
        <color indexed="10"/>
        <rFont val="Times New Roman"/>
        <family val="1"/>
      </rPr>
      <t xml:space="preserve">) </t>
    </r>
    <phoneticPr fontId="2" type="noConversion"/>
  </si>
  <si>
    <r>
      <t>2.</t>
    </r>
    <r>
      <rPr>
        <sz val="10"/>
        <rFont val="細明體"/>
        <family val="3"/>
        <charset val="136"/>
      </rPr>
      <t>有，所經營三角貿易之產品（或加工）銷售狀況依交易型態分：</t>
    </r>
    <r>
      <rPr>
        <sz val="10"/>
        <rFont val="Times New Roman"/>
        <family val="1"/>
      </rPr>
      <t xml:space="preserve"> </t>
    </r>
    <phoneticPr fontId="2" type="noConversion"/>
  </si>
  <si>
    <t>三角貿易產品名稱</t>
    <phoneticPr fontId="2" type="noConversion"/>
  </si>
  <si>
    <t>計量單位</t>
    <phoneticPr fontId="2" type="noConversion"/>
  </si>
  <si>
    <t>三角貿易全年銷售數量</t>
    <phoneticPr fontId="2" type="noConversion"/>
  </si>
  <si>
    <t>三角貿易依交易型態分</t>
    <phoneticPr fontId="2" type="noConversion"/>
  </si>
  <si>
    <t>（請自行依產品別或參考問項四產品分類填列）</t>
    <phoneticPr fontId="2" type="noConversion"/>
  </si>
  <si>
    <t>全年銷售值</t>
    <phoneticPr fontId="2" type="noConversion"/>
  </si>
  <si>
    <r>
      <t>全年佣金或</t>
    </r>
    <r>
      <rPr>
        <sz val="10"/>
        <color indexed="8"/>
        <rFont val="Times New Roman"/>
        <family val="1"/>
      </rPr>
      <t xml:space="preserve">                    </t>
    </r>
    <r>
      <rPr>
        <sz val="10"/>
        <color indexed="8"/>
        <rFont val="新細明體"/>
        <family val="1"/>
        <charset val="136"/>
      </rPr>
      <t>手續費收入</t>
    </r>
    <phoneticPr fontId="2" type="noConversion"/>
  </si>
  <si>
    <t>合計</t>
    <phoneticPr fontId="2" type="noConversion"/>
  </si>
  <si>
    <r>
      <t>(</t>
    </r>
    <r>
      <rPr>
        <sz val="10"/>
        <color indexed="10"/>
        <rFont val="新細明體"/>
        <family val="1"/>
        <charset val="136"/>
      </rPr>
      <t>若不夠填寫</t>
    </r>
    <r>
      <rPr>
        <sz val="10"/>
        <color indexed="10"/>
        <rFont val="Times New Roman"/>
        <family val="1"/>
      </rPr>
      <t>,</t>
    </r>
    <r>
      <rPr>
        <sz val="10"/>
        <color indexed="10"/>
        <rFont val="新細明體"/>
        <family val="1"/>
        <charset val="136"/>
      </rPr>
      <t>請自行插入列數</t>
    </r>
    <r>
      <rPr>
        <sz val="10"/>
        <color indexed="10"/>
        <rFont val="Times New Roman"/>
        <family val="1"/>
      </rPr>
      <t>)</t>
    </r>
    <phoneticPr fontId="2" type="noConversion"/>
  </si>
  <si>
    <r>
      <t>(</t>
    </r>
    <r>
      <rPr>
        <sz val="12"/>
        <color indexed="10"/>
        <rFont val="新細明體"/>
        <family val="1"/>
        <charset val="136"/>
      </rPr>
      <t>請填寫</t>
    </r>
    <r>
      <rPr>
        <sz val="12"/>
        <color indexed="10"/>
        <rFont val="Times New Roman"/>
        <family val="1"/>
      </rPr>
      <t>)</t>
    </r>
    <phoneticPr fontId="2" type="noConversion"/>
  </si>
  <si>
    <r>
      <t>1.財務報表 2.月報累計資料 3.其他</t>
    </r>
    <r>
      <rPr>
        <sz val="10"/>
        <color indexed="10"/>
        <rFont val="新細明體"/>
        <family val="1"/>
        <charset val="136"/>
      </rPr>
      <t>（請說明）</t>
    </r>
    <r>
      <rPr>
        <sz val="10"/>
        <rFont val="新細明體"/>
        <family val="1"/>
        <charset val="136"/>
      </rPr>
      <t xml:space="preserve">：                 </t>
    </r>
    <phoneticPr fontId="2" type="noConversion"/>
  </si>
  <si>
    <t xml:space="preserve"> </t>
    <phoneticPr fontId="2" type="noConversion"/>
  </si>
  <si>
    <r>
      <t>(一)</t>
    </r>
    <r>
      <rPr>
        <b/>
        <sz val="10"/>
        <rFont val="新細明體"/>
        <family val="1"/>
        <charset val="136"/>
      </rPr>
      <t>產品編號欄</t>
    </r>
    <r>
      <rPr>
        <sz val="10"/>
        <rFont val="新細明體"/>
        <family val="1"/>
        <charset val="136"/>
      </rPr>
      <t xml:space="preserve">：請參閱指定的「產品名稱編號表」，並以7碼編列。 </t>
    </r>
    <phoneticPr fontId="2" type="noConversion"/>
  </si>
  <si>
    <r>
      <t>(二)</t>
    </r>
    <r>
      <rPr>
        <b/>
        <sz val="10"/>
        <rFont val="新細明體"/>
        <family val="1"/>
        <charset val="136"/>
      </rPr>
      <t>產品名稱欄及計量單位欄：</t>
    </r>
    <phoneticPr fontId="2" type="noConversion"/>
  </si>
  <si>
    <r>
      <t xml:space="preserve">      2.</t>
    </r>
    <r>
      <rPr>
        <sz val="10"/>
        <rFont val="細明體"/>
        <family val="3"/>
        <charset val="136"/>
      </rPr>
      <t>「產品」係指經加工後，可供出售或再投入生產其他產品者，包括最終產品、半成品及次級原材燃料（再用為生產他項產品），但不包括在製品。</t>
    </r>
    <phoneticPr fontId="2" type="noConversion"/>
  </si>
  <si>
    <r>
      <t xml:space="preserve">       </t>
    </r>
    <r>
      <rPr>
        <b/>
        <sz val="10"/>
        <rFont val="新細明體"/>
        <family val="1"/>
        <charset val="136"/>
      </rPr>
      <t>1.本事業生產量欄：</t>
    </r>
    <r>
      <rPr>
        <sz val="10"/>
        <rFont val="新細明體"/>
        <family val="1"/>
        <charset val="136"/>
      </rPr>
      <t>係指貴事業自行生產之產品或採OEM、ODM方式且其50%以上原材物料係由貴事業購進者，但</t>
    </r>
    <r>
      <rPr>
        <sz val="10"/>
        <color indexed="10"/>
        <rFont val="新細明體"/>
        <family val="1"/>
        <charset val="136"/>
      </rPr>
      <t>不包括海外生產量部分</t>
    </r>
    <r>
      <rPr>
        <sz val="10"/>
        <rFont val="新細明體"/>
        <family val="1"/>
        <charset val="136"/>
      </rPr>
      <t>。</t>
    </r>
    <phoneticPr fontId="2" type="noConversion"/>
  </si>
  <si>
    <r>
      <t xml:space="preserve">       </t>
    </r>
    <r>
      <rPr>
        <b/>
        <sz val="10"/>
        <rFont val="新細明體"/>
        <family val="1"/>
        <charset val="136"/>
      </rPr>
      <t>2.代客加工量欄：</t>
    </r>
    <r>
      <rPr>
        <sz val="10"/>
        <rFont val="新細明體"/>
        <family val="1"/>
        <charset val="136"/>
      </rPr>
      <t>係指由顧客提供50%以上主要原材物料委託貴事業加工或裝配為成品（或半成品）之數量。</t>
    </r>
    <phoneticPr fontId="2" type="noConversion"/>
  </si>
  <si>
    <r>
      <t xml:space="preserve">       </t>
    </r>
    <r>
      <rPr>
        <b/>
        <sz val="10"/>
        <rFont val="新細明體"/>
        <family val="1"/>
        <charset val="136"/>
      </rPr>
      <t>1.國內進貨量欄：</t>
    </r>
    <r>
      <rPr>
        <sz val="10"/>
        <rFont val="新細明體"/>
        <family val="1"/>
        <charset val="136"/>
      </rPr>
      <t>係指貴事業向國內其他企業購入之產品數量及委託他事業加工回收量，本欄有資料者，請務必續填第五問項，並逐一對應填列。</t>
    </r>
    <phoneticPr fontId="2" type="noConversion"/>
  </si>
  <si>
    <r>
      <t xml:space="preserve">       </t>
    </r>
    <r>
      <rPr>
        <b/>
        <sz val="10"/>
        <rFont val="新細明體"/>
        <family val="1"/>
        <charset val="136"/>
      </rPr>
      <t>2.國外進口量欄：</t>
    </r>
    <r>
      <rPr>
        <sz val="10"/>
        <rFont val="新細明體"/>
        <family val="1"/>
        <charset val="136"/>
      </rPr>
      <t>係指貴事業直接自國外進口之產品數量。</t>
    </r>
    <phoneticPr fontId="2" type="noConversion"/>
  </si>
  <si>
    <r>
      <t>(六)</t>
    </r>
    <r>
      <rPr>
        <b/>
        <sz val="10"/>
        <rFont val="新細明體"/>
        <family val="1"/>
        <charset val="136"/>
      </rPr>
      <t>代客加工交出量欄</t>
    </r>
    <r>
      <rPr>
        <sz val="10"/>
        <rFont val="新細明體"/>
        <family val="1"/>
        <charset val="136"/>
      </rPr>
      <t>：係指貴事業代顧客加工（C欄，即指由顧客提供50%以上主要原材物料委託貴事業加工或裝配為成品（或半成品））交出之數量。</t>
    </r>
    <phoneticPr fontId="2" type="noConversion"/>
  </si>
  <si>
    <t>(七)本產品欄不含貴事業海外廠資料，全年銷售量值欄係不含三角貿易部分，若貴事業有經營三角貿易，請填寫於問項三；</t>
    <phoneticPr fontId="2" type="noConversion"/>
  </si>
  <si>
    <r>
      <t xml:space="preserve">       </t>
    </r>
    <r>
      <rPr>
        <sz val="10"/>
        <color indexed="10"/>
        <rFont val="新細明體"/>
        <family val="1"/>
        <charset val="136"/>
      </rPr>
      <t>其關係為內銷值合計</t>
    </r>
    <r>
      <rPr>
        <sz val="10"/>
        <color indexed="10"/>
        <rFont val="Times New Roman"/>
        <family val="1"/>
      </rPr>
      <t>+</t>
    </r>
    <r>
      <rPr>
        <sz val="10"/>
        <color indexed="10"/>
        <rFont val="新細明體"/>
        <family val="1"/>
        <charset val="136"/>
      </rPr>
      <t>外銷值合計</t>
    </r>
    <r>
      <rPr>
        <sz val="10"/>
        <color indexed="10"/>
        <rFont val="Times New Roman"/>
        <family val="1"/>
      </rPr>
      <t xml:space="preserve"> +</t>
    </r>
    <r>
      <rPr>
        <sz val="10"/>
        <color indexed="10"/>
        <rFont val="新細明體"/>
        <family val="1"/>
        <charset val="136"/>
      </rPr>
      <t>三角貿易銷售值合計</t>
    </r>
    <r>
      <rPr>
        <sz val="10"/>
        <color indexed="10"/>
        <rFont val="Times New Roman"/>
        <family val="1"/>
      </rPr>
      <t>=</t>
    </r>
    <r>
      <rPr>
        <sz val="10"/>
        <color indexed="10"/>
        <rFont val="新細明體"/>
        <family val="1"/>
        <charset val="136"/>
      </rPr>
      <t>銷貨收入淨額或營業收入（問項二），若有特殊情形，請於附記欄說明。</t>
    </r>
    <phoneticPr fontId="2" type="noConversion"/>
  </si>
  <si>
    <t xml:space="preserve">(八)凡以價值（千元）為計量單位的產品，其生產量、結存量、進貨量、自用量、交出量等欄，請按成本價值填列，銷售量請按銷售價值填列（其年底結存量關係式可不等）。  </t>
    <phoneticPr fontId="2" type="noConversion"/>
  </si>
  <si>
    <r>
      <t>產品編號</t>
    </r>
    <r>
      <rPr>
        <sz val="9"/>
        <color indexed="10"/>
        <rFont val="Times New Roman"/>
        <family val="1"/>
      </rPr>
      <t>(</t>
    </r>
    <r>
      <rPr>
        <sz val="9"/>
        <color indexed="10"/>
        <rFont val="新細明體"/>
        <family val="1"/>
        <charset val="136"/>
      </rPr>
      <t>請參考產品名稱編號表</t>
    </r>
    <r>
      <rPr>
        <sz val="9"/>
        <color indexed="10"/>
        <rFont val="Times New Roman"/>
        <family val="1"/>
      </rPr>
      <t>,</t>
    </r>
    <r>
      <rPr>
        <sz val="9"/>
        <color indexed="10"/>
        <rFont val="新細明體"/>
        <family val="1"/>
        <charset val="136"/>
      </rPr>
      <t>並以</t>
    </r>
    <r>
      <rPr>
        <sz val="9"/>
        <color indexed="10"/>
        <rFont val="Times New Roman"/>
        <family val="1"/>
      </rPr>
      <t>7</t>
    </r>
    <r>
      <rPr>
        <sz val="9"/>
        <color indexed="10"/>
        <rFont val="新細明體"/>
        <family val="1"/>
        <charset val="136"/>
      </rPr>
      <t>碼填列</t>
    </r>
    <r>
      <rPr>
        <sz val="9"/>
        <color indexed="10"/>
        <rFont val="Times New Roman"/>
        <family val="1"/>
      </rPr>
      <t>)</t>
    </r>
    <phoneticPr fontId="2" type="noConversion"/>
  </si>
  <si>
    <r>
      <t>計量單</t>
    </r>
    <r>
      <rPr>
        <sz val="10"/>
        <rFont val="新細明體"/>
        <family val="1"/>
        <charset val="136"/>
      </rPr>
      <t>位</t>
    </r>
    <phoneticPr fontId="2" type="noConversion"/>
  </si>
  <si>
    <t>年初結存量</t>
    <phoneticPr fontId="2" type="noConversion"/>
  </si>
  <si>
    <r>
      <t>自用量</t>
    </r>
    <r>
      <rPr>
        <sz val="10"/>
        <color indexed="10"/>
        <rFont val="Times New Roman"/>
        <family val="1"/>
      </rPr>
      <t>(</t>
    </r>
    <r>
      <rPr>
        <sz val="10"/>
        <color indexed="10"/>
        <rFont val="新細明體"/>
        <family val="1"/>
        <charset val="136"/>
      </rPr>
      <t>包括損耗部分</t>
    </r>
    <r>
      <rPr>
        <sz val="10"/>
        <color indexed="10"/>
        <rFont val="Times New Roman"/>
        <family val="1"/>
      </rPr>
      <t>)</t>
    </r>
    <phoneticPr fontId="2" type="noConversion"/>
  </si>
  <si>
    <r>
      <t>全年銷售量值</t>
    </r>
    <r>
      <rPr>
        <sz val="10"/>
        <rFont val="Times New Roman"/>
        <family val="1"/>
      </rPr>
      <t>(</t>
    </r>
    <r>
      <rPr>
        <sz val="10"/>
        <rFont val="新細明體"/>
        <family val="1"/>
        <charset val="136"/>
      </rPr>
      <t>扣除銷貨退回及折讓</t>
    </r>
    <r>
      <rPr>
        <sz val="10"/>
        <rFont val="Times New Roman"/>
        <family val="1"/>
      </rPr>
      <t>)</t>
    </r>
    <phoneticPr fontId="2" type="noConversion"/>
  </si>
  <si>
    <r>
      <t>年底結存量</t>
    </r>
    <r>
      <rPr>
        <sz val="8"/>
        <color indexed="10"/>
        <rFont val="新細明體"/>
        <family val="1"/>
        <charset val="136"/>
      </rPr>
      <t>（</t>
    </r>
    <r>
      <rPr>
        <sz val="8"/>
        <color indexed="10"/>
        <rFont val="Times New Roman"/>
        <family val="1"/>
      </rPr>
      <t>J</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A</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B</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C</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D</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E</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F</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G</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H</t>
    </r>
    <r>
      <rPr>
        <sz val="8"/>
        <color indexed="10"/>
        <rFont val="新細明體"/>
        <family val="1"/>
        <charset val="136"/>
      </rPr>
      <t>）</t>
    </r>
    <r>
      <rPr>
        <sz val="8"/>
        <color indexed="10"/>
        <rFont val="Times New Roman"/>
        <family val="1"/>
      </rPr>
      <t>-</t>
    </r>
    <r>
      <rPr>
        <sz val="8"/>
        <color indexed="10"/>
        <rFont val="新細明體"/>
        <family val="1"/>
        <charset val="136"/>
      </rPr>
      <t>（</t>
    </r>
    <r>
      <rPr>
        <sz val="8"/>
        <color indexed="10"/>
        <rFont val="Times New Roman"/>
        <family val="1"/>
      </rPr>
      <t>I</t>
    </r>
    <r>
      <rPr>
        <sz val="8"/>
        <color indexed="10"/>
        <rFont val="新細明體"/>
        <family val="1"/>
        <charset val="136"/>
      </rPr>
      <t>）</t>
    </r>
    <phoneticPr fontId="2" type="noConversion"/>
  </si>
  <si>
    <t>（不含三角貿易銷售）</t>
    <phoneticPr fontId="2" type="noConversion"/>
  </si>
  <si>
    <r>
      <t>其</t>
    </r>
    <r>
      <rPr>
        <sz val="12"/>
        <rFont val="Times New Roman"/>
        <family val="1"/>
      </rPr>
      <t xml:space="preserve">  </t>
    </r>
    <r>
      <rPr>
        <sz val="12"/>
        <rFont val="新細明體"/>
        <family val="1"/>
        <charset val="136"/>
      </rPr>
      <t>他</t>
    </r>
    <phoneticPr fontId="2" type="noConversion"/>
  </si>
  <si>
    <r>
      <t>合</t>
    </r>
    <r>
      <rPr>
        <sz val="12"/>
        <rFont val="Times New Roman"/>
        <family val="1"/>
      </rPr>
      <t xml:space="preserve">  </t>
    </r>
    <r>
      <rPr>
        <sz val="12"/>
        <rFont val="新細明體"/>
        <family val="1"/>
        <charset val="136"/>
      </rPr>
      <t>計</t>
    </r>
    <phoneticPr fontId="2" type="noConversion"/>
  </si>
  <si>
    <r>
      <t>(</t>
    </r>
    <r>
      <rPr>
        <sz val="10"/>
        <color indexed="10"/>
        <rFont val="新細明體"/>
        <family val="1"/>
        <charset val="136"/>
      </rPr>
      <t>若不夠填寫</t>
    </r>
    <r>
      <rPr>
        <sz val="10"/>
        <color indexed="10"/>
        <rFont val="Times New Roman"/>
        <family val="1"/>
      </rPr>
      <t>,</t>
    </r>
    <r>
      <rPr>
        <sz val="10"/>
        <color indexed="10"/>
        <rFont val="新細明體"/>
        <family val="1"/>
        <charset val="136"/>
      </rPr>
      <t>請自行插入列數</t>
    </r>
    <r>
      <rPr>
        <sz val="10"/>
        <color indexed="10"/>
        <rFont val="Times New Roman"/>
        <family val="1"/>
      </rPr>
      <t>)</t>
    </r>
    <phoneticPr fontId="2" type="noConversion"/>
  </si>
  <si>
    <r>
      <t>*</t>
    </r>
    <r>
      <rPr>
        <sz val="10"/>
        <color indexed="10"/>
        <rFont val="全真中明體"/>
        <family val="3"/>
        <charset val="136"/>
      </rPr>
      <t>有填列全年成品國內進貨量（D）欄者請續問項五</t>
    </r>
    <r>
      <rPr>
        <sz val="8"/>
        <color indexed="10"/>
        <rFont val="新細明體"/>
        <family val="1"/>
        <charset val="136"/>
      </rPr>
      <t xml:space="preserve"> </t>
    </r>
    <phoneticPr fontId="2" type="noConversion"/>
  </si>
  <si>
    <t xml:space="preserve"> ※【內銷值+外銷值+問項三之三角貿易銷售值合計數應等於問項二銷貨收入淨額或營業收入合計】</t>
    <phoneticPr fontId="2" type="noConversion"/>
  </si>
  <si>
    <r>
      <t>全年成品國內進貨來源前三大事業名稱</t>
    </r>
    <r>
      <rPr>
        <sz val="11"/>
        <color indexed="10"/>
        <rFont val="全真中明體"/>
        <family val="3"/>
        <charset val="136"/>
      </rPr>
      <t>（含</t>
    </r>
    <r>
      <rPr>
        <sz val="11"/>
        <color indexed="10"/>
        <rFont val="Times New Roman"/>
        <family val="1"/>
      </rPr>
      <t>OEM</t>
    </r>
    <r>
      <rPr>
        <sz val="11"/>
        <color indexed="10"/>
        <rFont val="全真中明體"/>
        <family val="3"/>
        <charset val="136"/>
      </rPr>
      <t>、</t>
    </r>
    <r>
      <rPr>
        <sz val="11"/>
        <color indexed="10"/>
        <rFont val="Times New Roman"/>
        <family val="1"/>
      </rPr>
      <t>ODM</t>
    </r>
    <r>
      <rPr>
        <sz val="11"/>
        <color indexed="10"/>
        <rFont val="全真中明體"/>
        <family val="3"/>
        <charset val="136"/>
      </rPr>
      <t>等委託代工收回或直接購入產品部分）</t>
    </r>
    <phoneticPr fontId="2" type="noConversion"/>
  </si>
  <si>
    <t>(請參考產品名稱編號表，並以7碼填列)（同問項四）</t>
    <phoneticPr fontId="2" type="noConversion"/>
  </si>
  <si>
    <r>
      <t>附記欄</t>
    </r>
    <r>
      <rPr>
        <sz val="10"/>
        <rFont val="Times New Roman"/>
        <family val="1"/>
      </rPr>
      <t xml:space="preserve"> </t>
    </r>
    <r>
      <rPr>
        <sz val="10"/>
        <rFont val="細明體"/>
        <family val="3"/>
        <charset val="136"/>
      </rPr>
      <t>：</t>
    </r>
    <phoneticPr fontId="2" type="noConversion"/>
  </si>
  <si>
    <t>修訂</t>
    <phoneticPr fontId="2" type="noConversion"/>
  </si>
  <si>
    <t>新增編號</t>
    <phoneticPr fontId="2" type="noConversion"/>
  </si>
  <si>
    <t>石油及天然氣礦業</t>
    <phoneticPr fontId="2" type="noConversion"/>
  </si>
  <si>
    <t>石油及天然氣</t>
    <phoneticPr fontId="2" type="noConversion"/>
  </si>
  <si>
    <t>天然氣</t>
  </si>
  <si>
    <t>2711110</t>
  </si>
  <si>
    <t>2711120</t>
  </si>
  <si>
    <t>掌上型一般計算器</t>
  </si>
  <si>
    <t>2711130</t>
  </si>
  <si>
    <t>桌上型計算器</t>
  </si>
  <si>
    <t>2712010</t>
  </si>
  <si>
    <t>2712015</t>
  </si>
  <si>
    <t>2712020</t>
  </si>
  <si>
    <t>2712025</t>
  </si>
  <si>
    <t>2712030</t>
  </si>
  <si>
    <t>2712035</t>
  </si>
  <si>
    <t>電動玩偶</t>
  </si>
  <si>
    <t>3312090</t>
  </si>
  <si>
    <t>其他玩偶及零附件</t>
  </si>
  <si>
    <t>3312110</t>
  </si>
  <si>
    <t>3312210</t>
  </si>
  <si>
    <t>3312220</t>
  </si>
  <si>
    <t>橡膠吹氣玩具</t>
  </si>
  <si>
    <t>3312290</t>
  </si>
  <si>
    <t>其他吹氣玩具</t>
  </si>
  <si>
    <t>3312310</t>
  </si>
  <si>
    <t>兒童三輪車</t>
  </si>
  <si>
    <t>3312320</t>
  </si>
  <si>
    <t>兒童騎坐用玩具有輪動物</t>
  </si>
  <si>
    <t>3312330</t>
  </si>
  <si>
    <t>嬰兒學步車</t>
  </si>
  <si>
    <t>3312390</t>
  </si>
  <si>
    <t>其他乘坐玩具及零附件</t>
  </si>
  <si>
    <t>3312410</t>
  </si>
  <si>
    <t>電動玩具及零附件</t>
  </si>
  <si>
    <t>3312910</t>
  </si>
  <si>
    <t>室內外局戲用品</t>
  </si>
  <si>
    <t>3312990</t>
  </si>
  <si>
    <t>其他未列名玩具及其零附件</t>
  </si>
  <si>
    <t>3313020</t>
  </si>
  <si>
    <t>吉他</t>
  </si>
  <si>
    <t>3313030</t>
  </si>
  <si>
    <t>3313040</t>
  </si>
  <si>
    <t>敲擊樂器</t>
  </si>
  <si>
    <t>3313050</t>
  </si>
  <si>
    <t>3313090</t>
  </si>
  <si>
    <t>蠶絲梭織布(蠶絲85%以上)</t>
  </si>
  <si>
    <t>1129020</t>
  </si>
  <si>
    <t>蠶絲交織布(蠶絲未滿85%)</t>
  </si>
  <si>
    <t>1129110</t>
  </si>
  <si>
    <t>麻布(麻85%以上)</t>
  </si>
  <si>
    <t>1129120</t>
  </si>
  <si>
    <t>麻混紡布(麻未滿85%)</t>
  </si>
  <si>
    <t>1130010</t>
  </si>
  <si>
    <t>針軋不織布</t>
  </si>
  <si>
    <t>1130015</t>
  </si>
  <si>
    <t>1130020</t>
  </si>
  <si>
    <t>熔噴不織布</t>
  </si>
  <si>
    <t>1130025</t>
  </si>
  <si>
    <t>紡粘不織布</t>
  </si>
  <si>
    <t>1130030</t>
  </si>
  <si>
    <t>濕式不織布</t>
  </si>
  <si>
    <t>1130035</t>
  </si>
  <si>
    <t>水針不織布</t>
  </si>
  <si>
    <t>1130040</t>
  </si>
  <si>
    <t>1130045</t>
  </si>
  <si>
    <t>1130050</t>
  </si>
  <si>
    <t>1130055</t>
  </si>
  <si>
    <t>1130090</t>
  </si>
  <si>
    <t>其他不織布</t>
  </si>
  <si>
    <t>1140020</t>
  </si>
  <si>
    <t>針織布(染色整理)</t>
  </si>
  <si>
    <t>1140030</t>
  </si>
  <si>
    <t>紗絲線(染色整理)</t>
  </si>
  <si>
    <t>1140110</t>
  </si>
  <si>
    <t>1140120</t>
  </si>
  <si>
    <t>針織布(印花整理)</t>
  </si>
  <si>
    <t>1140910</t>
  </si>
  <si>
    <t>塗布／貼合加工布整理</t>
  </si>
  <si>
    <t>1140990</t>
  </si>
  <si>
    <t>其他整理</t>
  </si>
  <si>
    <t>平方呎</t>
  </si>
  <si>
    <t>1151020</t>
  </si>
  <si>
    <t>1151030</t>
  </si>
  <si>
    <t>條</t>
  </si>
  <si>
    <t>1151090</t>
  </si>
  <si>
    <t>其他毯</t>
  </si>
  <si>
    <t>1151110</t>
  </si>
  <si>
    <t>毛巾</t>
  </si>
  <si>
    <t>打</t>
  </si>
  <si>
    <t>1151120</t>
  </si>
  <si>
    <t>浴巾</t>
  </si>
  <si>
    <t>1151130</t>
  </si>
  <si>
    <t>毛巾被</t>
  </si>
  <si>
    <t>其他毛巾物</t>
  </si>
  <si>
    <t>1151210</t>
  </si>
  <si>
    <t>床單、床罩</t>
  </si>
  <si>
    <t>1151290</t>
  </si>
  <si>
    <t>其他床單物</t>
  </si>
  <si>
    <t>1151310</t>
  </si>
  <si>
    <t>帆布袋</t>
  </si>
  <si>
    <t>1151390</t>
  </si>
  <si>
    <t>其他帆布製品</t>
  </si>
  <si>
    <t>1151910</t>
  </si>
  <si>
    <t>1151920</t>
  </si>
  <si>
    <t>傘面</t>
  </si>
  <si>
    <t>1151930</t>
  </si>
  <si>
    <t>睡袋</t>
  </si>
  <si>
    <t>1151940</t>
  </si>
  <si>
    <t>棉被、枕頭</t>
  </si>
  <si>
    <t>件</t>
  </si>
  <si>
    <t>1152090</t>
  </si>
  <si>
    <t>其他繩索</t>
  </si>
  <si>
    <t>1152110</t>
  </si>
  <si>
    <t>吊床網</t>
  </si>
  <si>
    <t>1152190</t>
  </si>
  <si>
    <t>1152210</t>
  </si>
  <si>
    <t>漁網</t>
  </si>
  <si>
    <t>氈類</t>
  </si>
  <si>
    <t>1159110</t>
  </si>
  <si>
    <t>鬆緊帶</t>
  </si>
  <si>
    <t>千公尺</t>
  </si>
  <si>
    <t>1159190</t>
  </si>
  <si>
    <t>其他織帶</t>
  </si>
  <si>
    <t>1159910</t>
  </si>
  <si>
    <t>1159920</t>
  </si>
  <si>
    <t>刺繡布</t>
  </si>
  <si>
    <t>1159930</t>
  </si>
  <si>
    <t>其他蠶絲織品(不含蠶絲織布)</t>
  </si>
  <si>
    <t>1159990</t>
  </si>
  <si>
    <t>其他紡織品</t>
  </si>
  <si>
    <t>梭織男外衣</t>
  </si>
  <si>
    <t>1211020</t>
  </si>
  <si>
    <t>梭織女外衣</t>
  </si>
  <si>
    <t>1211090</t>
  </si>
  <si>
    <t>其他梭織外衣</t>
  </si>
  <si>
    <t>1211110</t>
  </si>
  <si>
    <t>梭織運動服(含泳衣)</t>
  </si>
  <si>
    <t>1211210</t>
  </si>
  <si>
    <t>梭織男襯衫</t>
  </si>
  <si>
    <t>1211220</t>
  </si>
  <si>
    <t>梭織女襯衫</t>
  </si>
  <si>
    <t>1211310</t>
  </si>
  <si>
    <t>梭織男內衣褲</t>
  </si>
  <si>
    <t>1212020</t>
  </si>
  <si>
    <t>梭織女內衣褲</t>
  </si>
  <si>
    <t>1212110</t>
  </si>
  <si>
    <t>梭織睡衣褲</t>
  </si>
  <si>
    <t>1212990</t>
  </si>
  <si>
    <t>針織男外衣</t>
  </si>
  <si>
    <t>1221020</t>
  </si>
  <si>
    <t>針織女外衣</t>
  </si>
  <si>
    <t>1221110</t>
  </si>
  <si>
    <t>針織運動服(含泳衣)</t>
  </si>
  <si>
    <t>1221210</t>
  </si>
  <si>
    <t>針織男襯衫</t>
  </si>
  <si>
    <t>1221220</t>
  </si>
  <si>
    <t>針織女襯衫</t>
  </si>
  <si>
    <t>1221310</t>
  </si>
  <si>
    <t>1221410</t>
  </si>
  <si>
    <t>針織毛衣(褲)</t>
  </si>
  <si>
    <t>針織男內衣褲</t>
  </si>
  <si>
    <t>1222020</t>
  </si>
  <si>
    <t>針織女內衣褲</t>
  </si>
  <si>
    <t>1222110</t>
  </si>
  <si>
    <t>1222990</t>
  </si>
  <si>
    <t>短襪</t>
  </si>
  <si>
    <t>千打</t>
  </si>
  <si>
    <t>1231020</t>
  </si>
  <si>
    <t>長襪</t>
  </si>
  <si>
    <t>1231030</t>
  </si>
  <si>
    <t>1231090</t>
  </si>
  <si>
    <t>1232020</t>
  </si>
  <si>
    <t>針織手套</t>
  </si>
  <si>
    <t>1233020</t>
  </si>
  <si>
    <t>針織帽</t>
  </si>
  <si>
    <t>1233030</t>
  </si>
  <si>
    <t>草帽</t>
  </si>
  <si>
    <t>1233090</t>
  </si>
  <si>
    <t>圍巾、頭巾</t>
  </si>
  <si>
    <t>1239920</t>
  </si>
  <si>
    <t>領帶(結、巾)</t>
  </si>
  <si>
    <t>1239930</t>
  </si>
  <si>
    <t>絲巾、手帕</t>
  </si>
  <si>
    <t>1239990</t>
  </si>
  <si>
    <t>平方公尺</t>
  </si>
  <si>
    <t>1301020</t>
  </si>
  <si>
    <t>豬面皮革</t>
  </si>
  <si>
    <t>1301090</t>
  </si>
  <si>
    <t>其他面皮</t>
  </si>
  <si>
    <t>1301110</t>
  </si>
  <si>
    <t>牛榔皮革</t>
  </si>
  <si>
    <t>1301120</t>
  </si>
  <si>
    <t>豬榔皮革</t>
  </si>
  <si>
    <t>1301190</t>
  </si>
  <si>
    <t>其他榔皮革</t>
  </si>
  <si>
    <t>1301210</t>
  </si>
  <si>
    <t>1301220</t>
  </si>
  <si>
    <t>豬底皮革</t>
  </si>
  <si>
    <t>1301290</t>
  </si>
  <si>
    <t>其他底皮革</t>
  </si>
  <si>
    <t>1301300</t>
  </si>
  <si>
    <t>皮革局部加工</t>
  </si>
  <si>
    <t>雙</t>
  </si>
  <si>
    <t>1302020</t>
  </si>
  <si>
    <t>皮製高跟鞋</t>
  </si>
  <si>
    <t>1302030</t>
  </si>
  <si>
    <t>皮製兒童鞋</t>
  </si>
  <si>
    <t>1302040</t>
  </si>
  <si>
    <t>皮製運動鞋</t>
  </si>
  <si>
    <t>1302050</t>
  </si>
  <si>
    <t>皮製便鞋</t>
  </si>
  <si>
    <t>1302060</t>
  </si>
  <si>
    <t>皮製涼鞋</t>
  </si>
  <si>
    <t>1302070</t>
  </si>
  <si>
    <t>皮製拖鞋</t>
  </si>
  <si>
    <t>1302090</t>
  </si>
  <si>
    <t>其他皮製皮鞋</t>
  </si>
  <si>
    <t>1302110</t>
  </si>
  <si>
    <t>塑膠皮製運動鞋</t>
  </si>
  <si>
    <t>1302120</t>
  </si>
  <si>
    <t>塑膠便鞋</t>
  </si>
  <si>
    <t>1302130</t>
  </si>
  <si>
    <t>塑膠涼鞋</t>
  </si>
  <si>
    <t>1302140</t>
  </si>
  <si>
    <t>塑膠拖鞋</t>
  </si>
  <si>
    <t>1302190</t>
  </si>
  <si>
    <t>其他塑膠鞋</t>
  </si>
  <si>
    <t>1302210</t>
  </si>
  <si>
    <t>橡膠鞋</t>
  </si>
  <si>
    <t>1302300</t>
  </si>
  <si>
    <t>紡織鞋</t>
  </si>
  <si>
    <t>1302410</t>
  </si>
  <si>
    <t>皮鞋面</t>
  </si>
  <si>
    <t>1302420</t>
  </si>
  <si>
    <t>皮鞋零配件</t>
  </si>
  <si>
    <t>1302430</t>
  </si>
  <si>
    <t>塑膠鞋材</t>
  </si>
  <si>
    <t>1302440</t>
  </si>
  <si>
    <t>橡膠鞋材</t>
  </si>
  <si>
    <t>1302450</t>
  </si>
  <si>
    <t>紡織鞋材</t>
  </si>
  <si>
    <t>1302910</t>
  </si>
  <si>
    <t>1302990</t>
  </si>
  <si>
    <t>其他材料製鞋材</t>
  </si>
  <si>
    <t>皮製行李箱</t>
  </si>
  <si>
    <t>只</t>
  </si>
  <si>
    <t>1303020</t>
  </si>
  <si>
    <t>塑膠製行李箱</t>
  </si>
  <si>
    <t>1303110</t>
  </si>
  <si>
    <t>皮製手提袋(包)</t>
  </si>
  <si>
    <t>1303120</t>
  </si>
  <si>
    <t>塑膠製手提袋(包)</t>
  </si>
  <si>
    <t>1303210</t>
  </si>
  <si>
    <t>真皮皮夾</t>
  </si>
  <si>
    <t>1303220</t>
  </si>
  <si>
    <t>塑膠皮夾</t>
  </si>
  <si>
    <t>1303300</t>
  </si>
  <si>
    <t>1303400</t>
  </si>
  <si>
    <t>書包</t>
  </si>
  <si>
    <t>個</t>
  </si>
  <si>
    <t>1303900</t>
  </si>
  <si>
    <t>行李箱及手提袋零配件</t>
  </si>
  <si>
    <t>水力發電</t>
  </si>
  <si>
    <t>百萬度</t>
  </si>
  <si>
    <t>3510020</t>
  </si>
  <si>
    <t>火力發電</t>
  </si>
  <si>
    <t>3510030</t>
  </si>
  <si>
    <t>核能發電</t>
  </si>
  <si>
    <t>3510040</t>
  </si>
  <si>
    <t>3510050</t>
  </si>
  <si>
    <t>3510060</t>
  </si>
  <si>
    <t>3520020</t>
  </si>
  <si>
    <t>自來水</t>
  </si>
  <si>
    <t>3600020</t>
  </si>
  <si>
    <t>廢船解體鋼板</t>
  </si>
  <si>
    <t>廢鋼鐵</t>
  </si>
  <si>
    <t>3830030</t>
  </si>
  <si>
    <t>鋁廢料及碎屑</t>
  </si>
  <si>
    <t>3830040</t>
  </si>
  <si>
    <t>銅廢料及碎屑</t>
  </si>
  <si>
    <t>3830050</t>
  </si>
  <si>
    <t>鎂合金碎屑</t>
  </si>
  <si>
    <t>3830060</t>
  </si>
  <si>
    <t>鎂合金廢料碎屑</t>
  </si>
  <si>
    <t>4100102</t>
  </si>
  <si>
    <t>血壓計</t>
  </si>
  <si>
    <t>血糖機</t>
  </si>
  <si>
    <t>體溫計</t>
  </si>
  <si>
    <t>機械式助行器</t>
  </si>
  <si>
    <t>醫療用手杖</t>
  </si>
  <si>
    <t>病床</t>
  </si>
  <si>
    <t>3329945</t>
  </si>
  <si>
    <t>人工關節</t>
  </si>
  <si>
    <t>3329950</t>
  </si>
  <si>
    <t>治療用呼吸器具</t>
  </si>
  <si>
    <t>3329955</t>
  </si>
  <si>
    <t>非動力手術器械</t>
  </si>
  <si>
    <t>3329960</t>
  </si>
  <si>
    <t>消毒器</t>
  </si>
  <si>
    <t>金屬錶帶</t>
  </si>
  <si>
    <t>水活性膠帶</t>
  </si>
  <si>
    <t>黏著標籤(商標類膠帶)</t>
  </si>
  <si>
    <t>雙面黏性膠帶</t>
  </si>
  <si>
    <t>黏性膠帶加工</t>
  </si>
  <si>
    <t>人造花(含葉、果實)</t>
  </si>
  <si>
    <t>傘骨及傘零件(傘面除外)</t>
  </si>
  <si>
    <t>3400220</t>
  </si>
  <si>
    <t>太陽能發電系統維修及安裝</t>
  </si>
  <si>
    <t>切削工具機維修及安裝</t>
  </si>
  <si>
    <t>成型工具機維修及安裝</t>
  </si>
  <si>
    <t>手工具機維修及安裝</t>
  </si>
  <si>
    <t>非傳統加工設備維修及安裝</t>
  </si>
  <si>
    <t>農藝機械維修及安裝</t>
  </si>
  <si>
    <t>礦業機械設備維修及安裝</t>
  </si>
  <si>
    <t>建築機械設備維修及安裝</t>
  </si>
  <si>
    <t>食品機械維修及安裝</t>
  </si>
  <si>
    <t>1151950</t>
  </si>
  <si>
    <t>過濾紙</t>
  </si>
  <si>
    <t>資料儲存媒體複製業</t>
  </si>
  <si>
    <t>酒精汽油</t>
  </si>
  <si>
    <t>1700070</t>
  </si>
  <si>
    <t>1810610</t>
  </si>
  <si>
    <t>1810710</t>
  </si>
  <si>
    <t>生質酒精</t>
  </si>
  <si>
    <t>1810810</t>
  </si>
  <si>
    <t>1810820</t>
  </si>
  <si>
    <t>毫米</t>
  </si>
  <si>
    <t>1810830</t>
  </si>
  <si>
    <t>1810840</t>
  </si>
  <si>
    <t>1810850</t>
  </si>
  <si>
    <t>1810890</t>
  </si>
  <si>
    <t>四氫呋喃(THF)</t>
  </si>
  <si>
    <t>酜酸二辛酯(DOP)</t>
  </si>
  <si>
    <t>酜酸二丁酯(DBP)</t>
  </si>
  <si>
    <t>酜酸二癸酯(DIDP)</t>
  </si>
  <si>
    <t>酜酸二壬酯(DINP)</t>
  </si>
  <si>
    <t>乙腈</t>
  </si>
  <si>
    <t>1820840</t>
  </si>
  <si>
    <t>1830210</t>
  </si>
  <si>
    <t>丙烯腈丁二烯橡膠(NBR)</t>
  </si>
  <si>
    <t>1850070</t>
  </si>
  <si>
    <t>1910015</t>
  </si>
  <si>
    <t>1910025</t>
  </si>
  <si>
    <t>1910035</t>
  </si>
  <si>
    <t>1910045</t>
  </si>
  <si>
    <t>微生物製劑(環境專用)</t>
  </si>
  <si>
    <t>其他環境用藥</t>
  </si>
  <si>
    <t>1940015</t>
  </si>
  <si>
    <t>洗面乳、卸粧清潔用化粧品</t>
  </si>
  <si>
    <t>洗手及沐浴清潔用化粧品(不含香皂)</t>
  </si>
  <si>
    <t>1940045</t>
  </si>
  <si>
    <t>止汗制臭化粧品</t>
  </si>
  <si>
    <t>1940110</t>
  </si>
  <si>
    <t>生技製化粧品</t>
  </si>
  <si>
    <t>1990050</t>
  </si>
  <si>
    <t>1990205</t>
  </si>
  <si>
    <t>1990215</t>
  </si>
  <si>
    <t>1990225</t>
  </si>
  <si>
    <t>1990235</t>
  </si>
  <si>
    <t>1990245</t>
  </si>
  <si>
    <t>1990905</t>
  </si>
  <si>
    <t>1990915</t>
  </si>
  <si>
    <t>1990925</t>
  </si>
  <si>
    <t>1990955</t>
  </si>
  <si>
    <t>2001060</t>
  </si>
  <si>
    <t>2003060</t>
  </si>
  <si>
    <t>2003090</t>
  </si>
  <si>
    <t>2005020</t>
  </si>
  <si>
    <t>2009920</t>
  </si>
  <si>
    <t>2009930</t>
  </si>
  <si>
    <t>2009940</t>
  </si>
  <si>
    <t>2009950</t>
  </si>
  <si>
    <t>2009960</t>
  </si>
  <si>
    <t>2009970</t>
  </si>
  <si>
    <t>2009990</t>
  </si>
  <si>
    <t>翻新輪胎</t>
  </si>
  <si>
    <t>2201290</t>
  </si>
  <si>
    <t>2202020</t>
  </si>
  <si>
    <t>2203910</t>
  </si>
  <si>
    <t>2203990</t>
  </si>
  <si>
    <t>2209210</t>
  </si>
  <si>
    <t>2209220</t>
  </si>
  <si>
    <t>2209230</t>
  </si>
  <si>
    <t>2209240</t>
  </si>
  <si>
    <t>2209250</t>
  </si>
  <si>
    <t>2209260</t>
  </si>
  <si>
    <t>2209290</t>
  </si>
  <si>
    <t>2311040</t>
  </si>
  <si>
    <t>2311050</t>
  </si>
  <si>
    <t>金屬網(線)入板玻璃</t>
  </si>
  <si>
    <t>2311060</t>
  </si>
  <si>
    <t>2311070</t>
  </si>
  <si>
    <t>2311090</t>
  </si>
  <si>
    <t>2311110</t>
  </si>
  <si>
    <t>2311120</t>
  </si>
  <si>
    <t>2311205</t>
  </si>
  <si>
    <t>2311210</t>
  </si>
  <si>
    <t>2311215</t>
  </si>
  <si>
    <t>2311220</t>
  </si>
  <si>
    <t>2311225</t>
  </si>
  <si>
    <t>2311230</t>
  </si>
  <si>
    <t>2311235</t>
  </si>
  <si>
    <t>2311240</t>
  </si>
  <si>
    <t>2311245</t>
  </si>
  <si>
    <t>2311250</t>
  </si>
  <si>
    <t>2311255</t>
  </si>
  <si>
    <t>2311260</t>
  </si>
  <si>
    <t>其他光電產品用玻璃基板</t>
  </si>
  <si>
    <t>2311265</t>
  </si>
  <si>
    <t>2311290</t>
  </si>
  <si>
    <t>2313040</t>
  </si>
  <si>
    <t>2313050</t>
  </si>
  <si>
    <t>2313060</t>
  </si>
  <si>
    <t>2313070</t>
  </si>
  <si>
    <t>其他玻璃纖維</t>
  </si>
  <si>
    <t>耐火墁料(耐火泥)</t>
  </si>
  <si>
    <t>其他耐火材料製品</t>
  </si>
  <si>
    <r>
      <t>資料時間：中華民國</t>
    </r>
    <r>
      <rPr>
        <b/>
        <sz val="12"/>
        <rFont val="Times New Roman"/>
        <family val="1"/>
      </rPr>
      <t>104</t>
    </r>
    <r>
      <rPr>
        <b/>
        <sz val="12"/>
        <rFont val="新細明體"/>
        <family val="1"/>
        <charset val="136"/>
      </rPr>
      <t>年</t>
    </r>
    <phoneticPr fontId="2" type="noConversion"/>
  </si>
  <si>
    <r>
      <t>※請於</t>
    </r>
    <r>
      <rPr>
        <u/>
        <sz val="12"/>
        <color indexed="12"/>
        <rFont val="標楷體"/>
        <family val="4"/>
        <charset val="136"/>
      </rPr>
      <t>函到</t>
    </r>
    <r>
      <rPr>
        <u/>
        <sz val="12"/>
        <color indexed="12"/>
        <rFont val="Times New Roman"/>
        <family val="1"/>
      </rPr>
      <t>15</t>
    </r>
    <r>
      <rPr>
        <u/>
        <sz val="12"/>
        <color indexed="12"/>
        <rFont val="標楷體"/>
        <family val="4"/>
        <charset val="136"/>
      </rPr>
      <t>日</t>
    </r>
    <r>
      <rPr>
        <u/>
        <sz val="12"/>
        <color indexed="10"/>
        <rFont val="Times New Roman"/>
        <family val="1"/>
      </rPr>
      <t>(</t>
    </r>
    <r>
      <rPr>
        <u/>
        <sz val="12"/>
        <color indexed="10"/>
        <rFont val="標楷體"/>
        <family val="4"/>
        <charset val="136"/>
      </rPr>
      <t>約</t>
    </r>
    <r>
      <rPr>
        <u/>
        <sz val="12"/>
        <color indexed="10"/>
        <rFont val="Times New Roman"/>
        <family val="1"/>
      </rPr>
      <t>105</t>
    </r>
    <r>
      <rPr>
        <b/>
        <u/>
        <sz val="12"/>
        <color indexed="10"/>
        <rFont val="標楷體"/>
        <family val="4"/>
        <charset val="136"/>
      </rPr>
      <t>年</t>
    </r>
    <r>
      <rPr>
        <b/>
        <u/>
        <sz val="12"/>
        <color indexed="10"/>
        <rFont val="Times New Roman"/>
        <family val="1"/>
      </rPr>
      <t>4</t>
    </r>
    <r>
      <rPr>
        <b/>
        <u/>
        <sz val="12"/>
        <color indexed="10"/>
        <rFont val="標楷體"/>
        <family val="4"/>
        <charset val="136"/>
      </rPr>
      <t>月</t>
    </r>
    <r>
      <rPr>
        <b/>
        <u/>
        <sz val="12"/>
        <color indexed="10"/>
        <rFont val="Times New Roman"/>
        <family val="1"/>
      </rPr>
      <t>20</t>
    </r>
    <r>
      <rPr>
        <b/>
        <u/>
        <sz val="12"/>
        <color indexed="10"/>
        <rFont val="標楷體"/>
        <family val="4"/>
        <charset val="136"/>
      </rPr>
      <t>日</t>
    </r>
    <r>
      <rPr>
        <u/>
        <sz val="12"/>
        <color indexed="10"/>
        <rFont val="Times New Roman"/>
        <family val="1"/>
      </rPr>
      <t>)</t>
    </r>
    <r>
      <rPr>
        <sz val="12"/>
        <color indexed="12"/>
        <rFont val="標楷體"/>
        <family val="4"/>
        <charset val="136"/>
      </rPr>
      <t>前將本表填妥裝於所附掛號回件信封寄回，或利用本會網站（</t>
    </r>
    <r>
      <rPr>
        <sz val="12"/>
        <color indexed="12"/>
        <rFont val="Times New Roman"/>
        <family val="1"/>
      </rPr>
      <t>http://www.ftc.gov.tw</t>
    </r>
    <r>
      <rPr>
        <sz val="12"/>
        <color indexed="12"/>
        <rFont val="標楷體"/>
        <family val="4"/>
        <charset val="136"/>
      </rPr>
      <t>）所設產業調查網路填報</t>
    </r>
    <r>
      <rPr>
        <sz val="12"/>
        <color indexed="12"/>
        <rFont val="Times New Roman"/>
        <family val="1"/>
      </rPr>
      <t>/</t>
    </r>
    <r>
      <rPr>
        <sz val="12"/>
        <color indexed="12"/>
        <rFont val="標楷體"/>
        <family val="4"/>
        <charset val="136"/>
      </rPr>
      <t>線上填報</t>
    </r>
    <r>
      <rPr>
        <sz val="12"/>
        <color indexed="10"/>
        <rFont val="標楷體"/>
        <family val="4"/>
        <charset val="136"/>
      </rPr>
      <t>（帳號：公司統一編號【</t>
    </r>
    <r>
      <rPr>
        <sz val="12"/>
        <color indexed="10"/>
        <rFont val="Times New Roman"/>
        <family val="1"/>
      </rPr>
      <t>8</t>
    </r>
    <r>
      <rPr>
        <sz val="12"/>
        <color indexed="10"/>
        <rFont val="標楷體"/>
        <family val="4"/>
        <charset val="136"/>
      </rPr>
      <t>碼】，密碼：請先輸入樣本編號【共</t>
    </r>
    <r>
      <rPr>
        <sz val="12"/>
        <color indexed="10"/>
        <rFont val="Times New Roman"/>
        <family val="1"/>
      </rPr>
      <t>11</t>
    </r>
    <r>
      <rPr>
        <sz val="12"/>
        <color indexed="10"/>
        <rFont val="標楷體"/>
        <family val="4"/>
        <charset val="136"/>
      </rPr>
      <t>碼，請參照調查表名條】，再重新設定新密碼，其他說明請登入系統後參閱。）</t>
    </r>
    <r>
      <rPr>
        <sz val="12"/>
        <color indexed="12"/>
        <rFont val="標楷體"/>
        <family val="4"/>
        <charset val="136"/>
      </rPr>
      <t>，亦可利用電子郵件傳回（產業調查網路填報</t>
    </r>
    <r>
      <rPr>
        <sz val="12"/>
        <color indexed="12"/>
        <rFont val="Times New Roman"/>
        <family val="1"/>
      </rPr>
      <t>/</t>
    </r>
    <r>
      <rPr>
        <sz val="12"/>
        <color indexed="12"/>
        <rFont val="標楷體"/>
        <family val="4"/>
        <charset val="136"/>
      </rPr>
      <t>下載表格，</t>
    </r>
    <r>
      <rPr>
        <sz val="12"/>
        <color indexed="12"/>
        <rFont val="Times New Roman"/>
        <family val="1"/>
      </rPr>
      <t>e-mail</t>
    </r>
    <r>
      <rPr>
        <sz val="12"/>
        <color indexed="12"/>
        <rFont val="標楷體"/>
        <family val="4"/>
        <charset val="136"/>
      </rPr>
      <t>：</t>
    </r>
    <r>
      <rPr>
        <sz val="12"/>
        <color indexed="12"/>
        <rFont val="Times New Roman"/>
        <family val="1"/>
      </rPr>
      <t>ftcsta@ftc.gov.tw</t>
    </r>
    <r>
      <rPr>
        <sz val="12"/>
        <color indexed="12"/>
        <rFont val="標楷體"/>
        <family val="4"/>
        <charset val="136"/>
      </rPr>
      <t>），如對填表事宜有任何疑問，請撥電話：</t>
    </r>
    <r>
      <rPr>
        <sz val="12"/>
        <color indexed="12"/>
        <rFont val="Times New Roman"/>
        <family val="1"/>
      </rPr>
      <t>(02)23517588</t>
    </r>
    <r>
      <rPr>
        <sz val="12"/>
        <color indexed="12"/>
        <rFont val="標楷體"/>
        <family val="4"/>
        <charset val="136"/>
      </rPr>
      <t>轉</t>
    </r>
    <r>
      <rPr>
        <sz val="12"/>
        <color indexed="12"/>
        <rFont val="Times New Roman"/>
        <family val="1"/>
      </rPr>
      <t>489</t>
    </r>
    <r>
      <rPr>
        <sz val="12"/>
        <color indexed="12"/>
        <rFont val="標楷體"/>
        <family val="4"/>
        <charset val="136"/>
      </rPr>
      <t>、</t>
    </r>
    <r>
      <rPr>
        <sz val="12"/>
        <color indexed="12"/>
        <rFont val="Times New Roman"/>
        <family val="1"/>
      </rPr>
      <t>483</t>
    </r>
    <r>
      <rPr>
        <sz val="12"/>
        <color indexed="12"/>
        <rFont val="標楷體"/>
        <family val="4"/>
        <charset val="136"/>
      </rPr>
      <t>、</t>
    </r>
    <r>
      <rPr>
        <sz val="12"/>
        <color indexed="12"/>
        <rFont val="Times New Roman"/>
        <family val="1"/>
      </rPr>
      <t>475</t>
    </r>
    <r>
      <rPr>
        <sz val="12"/>
        <color indexed="12"/>
        <rFont val="標楷體"/>
        <family val="4"/>
        <charset val="136"/>
      </rPr>
      <t>或</t>
    </r>
    <r>
      <rPr>
        <sz val="12"/>
        <color indexed="12"/>
        <rFont val="Times New Roman"/>
        <family val="1"/>
      </rPr>
      <t>(02)23974943</t>
    </r>
    <r>
      <rPr>
        <sz val="12"/>
        <color indexed="12"/>
        <rFont val="標楷體"/>
        <family val="4"/>
        <charset val="136"/>
      </rPr>
      <t>。</t>
    </r>
    <phoneticPr fontId="2" type="noConversion"/>
  </si>
  <si>
    <t>(五)表內資料以曆年制為準，「全年」係指104年1月1日至12月31日，「年底」係指104年12月31日，若　貴事業採非曆年制者，請以1至12月份之月報資料累計填列。</t>
    <phoneticPr fontId="2" type="noConversion"/>
  </si>
  <si>
    <r>
      <t>(六)利用本調查網路填報作業者，貴公司</t>
    </r>
    <r>
      <rPr>
        <sz val="10"/>
        <color indexed="16"/>
        <rFont val="新細明體"/>
        <family val="1"/>
        <charset val="136"/>
      </rPr>
      <t>統一編號</t>
    </r>
    <r>
      <rPr>
        <sz val="10"/>
        <color indexed="10"/>
        <rFont val="新細明體"/>
        <family val="1"/>
        <charset val="136"/>
      </rPr>
      <t>（8碼）為</t>
    </r>
    <r>
      <rPr>
        <sz val="10"/>
        <color indexed="12"/>
        <rFont val="新細明體"/>
        <family val="1"/>
        <charset val="136"/>
      </rPr>
      <t>進入帳號</t>
    </r>
    <r>
      <rPr>
        <sz val="10"/>
        <color indexed="10"/>
        <rFont val="新細明體"/>
        <family val="1"/>
        <charset val="136"/>
      </rPr>
      <t>，本調查表上之</t>
    </r>
    <r>
      <rPr>
        <sz val="10"/>
        <color indexed="16"/>
        <rFont val="新細明體"/>
        <family val="1"/>
        <charset val="136"/>
      </rPr>
      <t>樣本編號</t>
    </r>
    <r>
      <rPr>
        <sz val="10"/>
        <color indexed="10"/>
        <rFont val="新細明體"/>
        <family val="1"/>
        <charset val="136"/>
      </rPr>
      <t>（共11碼）為</t>
    </r>
    <r>
      <rPr>
        <sz val="10"/>
        <color indexed="12"/>
        <rFont val="新細明體"/>
        <family val="1"/>
        <charset val="136"/>
      </rPr>
      <t>105年首次使用密碼</t>
    </r>
    <r>
      <rPr>
        <sz val="10"/>
        <color indexed="10"/>
        <rFont val="新細明體"/>
        <family val="1"/>
        <charset val="136"/>
      </rPr>
      <t>，其他說明請登入系統後參閱。</t>
    </r>
    <phoneticPr fontId="2" type="noConversion"/>
  </si>
  <si>
    <r>
      <t>問項一、貴事業104年底員工人數</t>
    </r>
    <r>
      <rPr>
        <sz val="10"/>
        <color indexed="10"/>
        <rFont val="新細明體"/>
        <family val="1"/>
        <charset val="136"/>
      </rPr>
      <t>（不含海外廠）</t>
    </r>
    <r>
      <rPr>
        <b/>
        <sz val="10"/>
        <rFont val="新細明體"/>
        <family val="1"/>
        <charset val="136"/>
      </rPr>
      <t>：</t>
    </r>
    <r>
      <rPr>
        <b/>
        <u/>
        <sz val="12"/>
        <rFont val="新細明體"/>
        <family val="1"/>
        <charset val="136"/>
      </rPr>
      <t xml:space="preserve">            </t>
    </r>
    <r>
      <rPr>
        <sz val="10"/>
        <rFont val="全真粗黑體"/>
        <family val="3"/>
        <charset val="136"/>
      </rPr>
      <t/>
    </r>
    <phoneticPr fontId="2" type="noConversion"/>
  </si>
  <si>
    <r>
      <t>問項二、貴事業104年營業收支情形</t>
    </r>
    <r>
      <rPr>
        <b/>
        <sz val="10"/>
        <rFont val="新細明體"/>
        <family val="1"/>
        <charset val="136"/>
      </rPr>
      <t>【</t>
    </r>
    <r>
      <rPr>
        <sz val="10"/>
        <rFont val="新細明體"/>
        <family val="1"/>
        <charset val="136"/>
      </rPr>
      <t>資料來源</t>
    </r>
    <r>
      <rPr>
        <sz val="10"/>
        <color indexed="10"/>
        <rFont val="新細明體"/>
        <family val="1"/>
        <charset val="136"/>
      </rPr>
      <t>(請填號碼)</t>
    </r>
    <r>
      <rPr>
        <sz val="10"/>
        <rFont val="新細明體"/>
        <family val="1"/>
        <charset val="136"/>
      </rPr>
      <t>：</t>
    </r>
    <r>
      <rPr>
        <sz val="8"/>
        <rFont val="新細明體"/>
        <family val="1"/>
        <charset val="136"/>
      </rPr>
      <t xml:space="preserve"> </t>
    </r>
    <phoneticPr fontId="2" type="noConversion"/>
  </si>
  <si>
    <r>
      <t>問項三、貴事業</t>
    </r>
    <r>
      <rPr>
        <b/>
        <sz val="12"/>
        <rFont val="Times New Roman"/>
        <family val="1"/>
      </rPr>
      <t>104</t>
    </r>
    <r>
      <rPr>
        <b/>
        <sz val="12"/>
        <rFont val="新細明體"/>
        <family val="1"/>
        <charset val="136"/>
      </rPr>
      <t>年經營三角貿易狀況</t>
    </r>
    <phoneticPr fontId="2" type="noConversion"/>
  </si>
  <si>
    <r>
      <t>3.</t>
    </r>
    <r>
      <rPr>
        <sz val="10"/>
        <rFont val="新細明體"/>
        <family val="1"/>
        <charset val="136"/>
      </rPr>
      <t>營業外收入及支出</t>
    </r>
    <phoneticPr fontId="2" type="noConversion"/>
  </si>
  <si>
    <t>4.所得稅</t>
    <phoneticPr fontId="2" type="noConversion"/>
  </si>
  <si>
    <r>
      <t>問項四、貴事業104年各項產品生產、銷售及年底結存</t>
    </r>
    <r>
      <rPr>
        <b/>
        <sz val="10"/>
        <rFont val="新細明體"/>
        <family val="1"/>
        <charset val="136"/>
      </rPr>
      <t>(不含三角貿易)</t>
    </r>
    <phoneticPr fontId="2" type="noConversion"/>
  </si>
  <si>
    <r>
      <t>問項五、貴事業104年各項成品國內進貨來源:</t>
    </r>
    <r>
      <rPr>
        <sz val="10"/>
        <color indexed="10"/>
        <rFont val="全真中明體"/>
        <family val="3"/>
        <charset val="136"/>
      </rPr>
      <t>（係指問項四有填列全年成品國內進貨（D欄）者請續填本問項，餘者免填）</t>
    </r>
    <phoneticPr fontId="2" type="noConversion"/>
  </si>
  <si>
    <r>
      <t>問項一、貴事業104年底實收資本額：新臺幣</t>
    </r>
    <r>
      <rPr>
        <u/>
        <sz val="11"/>
        <rFont val="新細明體"/>
        <family val="1"/>
        <charset val="136"/>
      </rPr>
      <t xml:space="preserve">                  </t>
    </r>
    <phoneticPr fontId="2" type="noConversion"/>
  </si>
  <si>
    <r>
      <t>問項二、104年底止其他事業持有貴事業股份、貴事業之轉投資事業及貴事業之其他關係事業</t>
    </r>
    <r>
      <rPr>
        <b/>
        <sz val="10"/>
        <rFont val="新細明體"/>
        <family val="1"/>
        <charset val="136"/>
      </rPr>
      <t>：</t>
    </r>
    <phoneticPr fontId="2" type="noConversion"/>
  </si>
  <si>
    <r>
      <t>問項三、貴事業104年底資產總額：</t>
    </r>
    <r>
      <rPr>
        <sz val="10"/>
        <color indexed="10"/>
        <rFont val="新細明體"/>
        <family val="1"/>
        <charset val="136"/>
      </rPr>
      <t>（請按財務報表資料填列）</t>
    </r>
    <phoneticPr fontId="2" type="noConversion"/>
  </si>
  <si>
    <r>
      <t>問項四、貴事業104年經營業務項目：</t>
    </r>
    <r>
      <rPr>
        <sz val="10"/>
        <color indexed="10"/>
        <rFont val="新細明體"/>
        <family val="1"/>
        <charset val="136"/>
      </rPr>
      <t>（可複選 ，請直接以”ˇ”做勾選）</t>
    </r>
    <phoneticPr fontId="2" type="noConversion"/>
  </si>
  <si>
    <t>問項五、貴事業104年主要產品及其主要原材料</t>
    <phoneticPr fontId="2" type="noConversion"/>
  </si>
  <si>
    <r>
      <t>問項六、貴事業104年主要產品銷售對象</t>
    </r>
    <r>
      <rPr>
        <sz val="10"/>
        <color indexed="10"/>
        <rFont val="新細明體"/>
        <family val="1"/>
        <charset val="136"/>
      </rPr>
      <t>（若銷售對象為國外事業亦請填寫其事業名稱；主要產品名稱需與問項五一致）</t>
    </r>
    <phoneticPr fontId="2" type="noConversion"/>
  </si>
  <si>
    <r>
      <t>問項七、貴事業104年主要原材料或零組件供應來源及比率</t>
    </r>
    <r>
      <rPr>
        <sz val="10"/>
        <color indexed="10"/>
        <rFont val="新細明體"/>
        <family val="1"/>
        <charset val="136"/>
      </rPr>
      <t>（從事問項四、業務項目1之事業，本問項則無需填寫）</t>
    </r>
    <phoneticPr fontId="2" type="noConversion"/>
  </si>
  <si>
    <r>
      <t xml:space="preserve">       1.</t>
    </r>
    <r>
      <rPr>
        <sz val="10"/>
        <rFont val="新細明體"/>
        <family val="1"/>
        <charset val="136"/>
      </rPr>
      <t>請依貴事業之各項產品分別填列，以中文填寫，其中品目相同而規格略異者可以合併為一項填寫，所生產產品如未經列出者，請就習用名稱與計量單位填寫，「其他」</t>
    </r>
    <phoneticPr fontId="2" type="noConversion"/>
  </si>
  <si>
    <r>
      <t xml:space="preserve">         </t>
    </r>
    <r>
      <rPr>
        <sz val="10"/>
        <rFont val="新細明體"/>
        <family val="1"/>
        <charset val="136"/>
      </rPr>
      <t>產品項之銷售值以不超過各項產品全年總銷售值十分之一為原則。</t>
    </r>
    <phoneticPr fontId="2" type="noConversion"/>
  </si>
  <si>
    <r>
      <t>人</t>
    </r>
    <r>
      <rPr>
        <sz val="8"/>
        <rFont val="Times New Roman"/>
        <family val="1"/>
      </rPr>
      <t/>
    </r>
    <phoneticPr fontId="2" type="noConversion"/>
  </si>
  <si>
    <r>
      <t>(</t>
    </r>
    <r>
      <rPr>
        <sz val="8"/>
        <color rgb="FFFF0000"/>
        <rFont val="細明體"/>
        <family val="3"/>
        <charset val="136"/>
      </rPr>
      <t>含職員及工人，包括經常性員工及臨時員工，不包括僅支領車馬費而未實際參加營運作業的的董監事、理事及顧問人員等人數）</t>
    </r>
  </si>
  <si>
    <r>
      <t>序號</t>
    </r>
    <r>
      <rPr>
        <sz val="10"/>
        <color indexed="10"/>
        <rFont val="Times New Roman"/>
        <family val="1"/>
      </rPr>
      <t>(</t>
    </r>
    <r>
      <rPr>
        <sz val="10"/>
        <color indexed="10"/>
        <rFont val="新細明體"/>
        <family val="1"/>
        <charset val="136"/>
      </rPr>
      <t>請參考</t>
    </r>
    <r>
      <rPr>
        <sz val="10"/>
        <color indexed="12"/>
        <rFont val="Times New Roman"/>
        <family val="1"/>
      </rPr>
      <t>104</t>
    </r>
    <r>
      <rPr>
        <sz val="10"/>
        <color indexed="12"/>
        <rFont val="新細明體"/>
        <family val="1"/>
        <charset val="136"/>
      </rPr>
      <t>年</t>
    </r>
    <r>
      <rPr>
        <sz val="10"/>
        <color indexed="10"/>
        <rFont val="新細明體"/>
        <family val="1"/>
        <charset val="136"/>
      </rPr>
      <t>調查表上名條</t>
    </r>
    <r>
      <rPr>
        <sz val="10"/>
        <color indexed="10"/>
        <rFont val="Times New Roman"/>
        <family val="1"/>
      </rPr>
      <t>)</t>
    </r>
    <r>
      <rPr>
        <sz val="10"/>
        <color indexed="10"/>
        <rFont val="新細明體"/>
        <family val="1"/>
        <charset val="136"/>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</si>
</sst>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68">
    <font>
      <sz val="12"/>
      <name val="新細明體"/>
      <charset val="136"/>
    </font>
    <font>
      <sz val="12"/>
      <name val="新細明體"/>
      <family val="1"/>
      <charset val="136"/>
    </font>
    <font>
      <sz val="9"/>
      <name val="新細明體"/>
      <family val="1"/>
      <charset val="136"/>
    </font>
    <font>
      <sz val="12"/>
      <name val="細明體"/>
      <family val="3"/>
      <charset val="136"/>
    </font>
    <font>
      <sz val="12"/>
      <color indexed="8"/>
      <name val="Times New Roman"/>
      <family val="1"/>
    </font>
    <font>
      <sz val="12"/>
      <name val="Times New Roman"/>
      <family val="1"/>
    </font>
    <font>
      <sz val="8"/>
      <name val="新細明體"/>
      <family val="1"/>
      <charset val="136"/>
    </font>
    <font>
      <sz val="12"/>
      <color indexed="10"/>
      <name val="新細明體"/>
      <family val="1"/>
      <charset val="136"/>
    </font>
    <font>
      <sz val="14"/>
      <name val="Times New Roman"/>
      <family val="1"/>
    </font>
    <font>
      <sz val="14"/>
      <name val="新細明體"/>
      <family val="1"/>
      <charset val="136"/>
    </font>
    <font>
      <b/>
      <sz val="14"/>
      <name val="全真粗黑體"/>
      <family val="3"/>
      <charset val="136"/>
    </font>
    <font>
      <b/>
      <sz val="20"/>
      <name val="全真粗黑體"/>
      <family val="3"/>
      <charset val="136"/>
    </font>
    <font>
      <b/>
      <sz val="12"/>
      <name val="Times New Roman"/>
      <family val="1"/>
    </font>
    <font>
      <b/>
      <sz val="12"/>
      <name val="新細明體"/>
      <family val="1"/>
      <charset val="136"/>
    </font>
    <font>
      <sz val="12"/>
      <color indexed="12"/>
      <name val="標楷體"/>
      <family val="4"/>
      <charset val="136"/>
    </font>
    <font>
      <u/>
      <sz val="12"/>
      <color indexed="12"/>
      <name val="標楷體"/>
      <family val="4"/>
      <charset val="136"/>
    </font>
    <font>
      <u/>
      <sz val="12"/>
      <color indexed="12"/>
      <name val="Times New Roman"/>
      <family val="1"/>
    </font>
    <font>
      <sz val="12"/>
      <color indexed="12"/>
      <name val="Times New Roman"/>
      <family val="1"/>
    </font>
    <font>
      <sz val="12"/>
      <color indexed="12"/>
      <name val="新細明體"/>
      <family val="1"/>
      <charset val="136"/>
    </font>
    <font>
      <sz val="12"/>
      <color indexed="10"/>
      <name val="標楷體"/>
      <family val="4"/>
      <charset val="136"/>
    </font>
    <font>
      <sz val="14"/>
      <color indexed="12"/>
      <name val="標楷體"/>
      <family val="4"/>
      <charset val="136"/>
    </font>
    <font>
      <sz val="12"/>
      <name val="華康中明體"/>
      <family val="3"/>
      <charset val="136"/>
    </font>
    <font>
      <sz val="10"/>
      <color indexed="10"/>
      <name val="Times New Roman"/>
      <family val="1"/>
    </font>
    <font>
      <sz val="10"/>
      <color indexed="10"/>
      <name val="華康中明體"/>
      <family val="3"/>
      <charset val="136"/>
    </font>
    <font>
      <sz val="10"/>
      <color indexed="10"/>
      <name val="新細明體"/>
      <family val="1"/>
      <charset val="136"/>
    </font>
    <font>
      <sz val="10"/>
      <color indexed="12"/>
      <name val="Times New Roman"/>
      <family val="1"/>
    </font>
    <font>
      <sz val="10"/>
      <color indexed="12"/>
      <name val="新細明體"/>
      <family val="1"/>
      <charset val="136"/>
    </font>
    <font>
      <b/>
      <sz val="10"/>
      <name val="新細明體"/>
      <family val="1"/>
      <charset val="136"/>
    </font>
    <font>
      <sz val="10"/>
      <color indexed="8"/>
      <name val="新細明體"/>
      <family val="1"/>
      <charset val="136"/>
    </font>
    <font>
      <sz val="10"/>
      <color indexed="16"/>
      <name val="新細明體"/>
      <family val="1"/>
      <charset val="136"/>
    </font>
    <font>
      <b/>
      <u/>
      <sz val="12"/>
      <name val="新細明體"/>
      <family val="1"/>
      <charset val="136"/>
    </font>
    <font>
      <sz val="10"/>
      <name val="全真粗黑體"/>
      <family val="3"/>
      <charset val="136"/>
    </font>
    <font>
      <sz val="10"/>
      <name val="新細明體"/>
      <family val="1"/>
      <charset val="136"/>
    </font>
    <font>
      <sz val="8"/>
      <name val="Times New Roman"/>
      <family val="1"/>
    </font>
    <font>
      <b/>
      <sz val="10"/>
      <name val="全真粗黑體"/>
      <family val="3"/>
      <charset val="136"/>
    </font>
    <font>
      <sz val="10"/>
      <name val="Times New Roman"/>
      <family val="1"/>
    </font>
    <font>
      <sz val="9"/>
      <color indexed="10"/>
      <name val="新細明體"/>
      <family val="1"/>
      <charset val="136"/>
    </font>
    <font>
      <sz val="10"/>
      <name val="細明體"/>
      <family val="3"/>
      <charset val="136"/>
    </font>
    <font>
      <b/>
      <sz val="10"/>
      <name val="Times New Roman"/>
      <family val="1"/>
    </font>
    <font>
      <sz val="9"/>
      <color indexed="10"/>
      <name val="Times New Roman"/>
      <family val="1"/>
    </font>
    <font>
      <sz val="8"/>
      <color indexed="10"/>
      <name val="新細明體"/>
      <family val="1"/>
      <charset val="136"/>
    </font>
    <font>
      <sz val="8"/>
      <color indexed="10"/>
      <name val="Times New Roman"/>
      <family val="1"/>
    </font>
    <font>
      <b/>
      <sz val="8"/>
      <color indexed="10"/>
      <name val="新細明體"/>
      <family val="1"/>
      <charset val="136"/>
    </font>
    <font>
      <b/>
      <sz val="12"/>
      <name val="全真中明體"/>
      <family val="3"/>
      <charset val="136"/>
    </font>
    <font>
      <sz val="10"/>
      <color indexed="10"/>
      <name val="全真中明體"/>
      <family val="3"/>
      <charset val="136"/>
    </font>
    <font>
      <b/>
      <sz val="11"/>
      <name val="全真中明體"/>
      <family val="3"/>
      <charset val="136"/>
    </font>
    <font>
      <sz val="10"/>
      <name val="全真中明體"/>
      <family val="3"/>
      <charset val="136"/>
    </font>
    <font>
      <sz val="11"/>
      <name val="全真中明體"/>
      <family val="3"/>
      <charset val="136"/>
    </font>
    <font>
      <sz val="11"/>
      <color indexed="10"/>
      <name val="全真中明體"/>
      <family val="3"/>
      <charset val="136"/>
    </font>
    <font>
      <sz val="11"/>
      <color indexed="10"/>
      <name val="Times New Roman"/>
      <family val="1"/>
    </font>
    <font>
      <sz val="9"/>
      <color indexed="10"/>
      <name val="全真中明體"/>
      <family val="3"/>
      <charset val="136"/>
    </font>
    <font>
      <sz val="12"/>
      <name val="全真中明體"/>
      <family val="3"/>
      <charset val="136"/>
    </font>
    <font>
      <sz val="10"/>
      <color indexed="8"/>
      <name val="Times New Roman"/>
      <family val="1"/>
    </font>
    <font>
      <sz val="12"/>
      <color indexed="10"/>
      <name val="Times New Roman"/>
      <family val="1"/>
    </font>
    <font>
      <u/>
      <sz val="12"/>
      <color indexed="10"/>
      <name val="Times New Roman"/>
      <family val="1"/>
    </font>
    <font>
      <u/>
      <sz val="12"/>
      <color indexed="10"/>
      <name val="標楷體"/>
      <family val="4"/>
      <charset val="136"/>
    </font>
    <font>
      <b/>
      <u/>
      <sz val="12"/>
      <color indexed="10"/>
      <name val="標楷體"/>
      <family val="4"/>
      <charset val="136"/>
    </font>
    <font>
      <b/>
      <u/>
      <sz val="12"/>
      <color indexed="10"/>
      <name val="Times New Roman"/>
      <family val="1"/>
    </font>
    <font>
      <sz val="11"/>
      <name val="Times New Roman"/>
      <family val="1"/>
    </font>
    <font>
      <sz val="11"/>
      <name val="新細明體"/>
      <family val="1"/>
      <charset val="136"/>
    </font>
    <font>
      <sz val="11"/>
      <color indexed="10"/>
      <name val="新細明體"/>
      <family val="1"/>
      <charset val="136"/>
    </font>
    <font>
      <sz val="12"/>
      <name val="新細明體"/>
      <family val="1"/>
      <charset val="136"/>
    </font>
    <font>
      <sz val="12"/>
      <color indexed="8"/>
      <name val="新細明體"/>
      <family val="1"/>
      <charset val="136"/>
    </font>
    <font>
      <b/>
      <sz val="11"/>
      <name val="新細明體"/>
      <family val="1"/>
      <charset val="136"/>
    </font>
    <font>
      <u/>
      <sz val="11"/>
      <name val="新細明體"/>
      <family val="1"/>
      <charset val="136"/>
    </font>
    <font>
      <b/>
      <sz val="10"/>
      <color indexed="10"/>
      <name val="新細明體"/>
      <family val="1"/>
      <charset val="136"/>
    </font>
    <font>
      <sz val="8"/>
      <color rgb="FFFF0000"/>
      <name val="Times New Roman"/>
      <family val="1"/>
    </font>
    <font>
      <sz val="8"/>
      <color rgb="FFFF0000"/>
      <name val="細明體"/>
      <family val="3"/>
      <charset val="136"/>
    </font>
  </fonts>
  <fills count="6">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81">
    <xf numFmtId="0" fontId="0" fillId="0" borderId="0" xfId="0"/>
    <xf numFmtId="0" fontId="1" fillId="0" borderId="0" xfId="0" applyFont="1" applyFill="1" applyBorder="1" applyAlignment="1">
      <alignment vertical="center"/>
    </xf>
    <xf numFmtId="0" fontId="0" fillId="0" borderId="0" xfId="0" applyFill="1"/>
    <xf numFmtId="49" fontId="0" fillId="0" borderId="1" xfId="0" applyNumberFormat="1" applyFill="1" applyBorder="1" applyAlignment="1" applyProtection="1">
      <alignment horizontal="center" vertical="top" wrapText="1"/>
    </xf>
    <xf numFmtId="0" fontId="0" fillId="0" borderId="0" xfId="0" applyFill="1" applyBorder="1"/>
    <xf numFmtId="0" fontId="24" fillId="0" borderId="2" xfId="0" applyFont="1" applyFill="1" applyBorder="1" applyAlignment="1">
      <alignment horizontal="left" vertical="center"/>
    </xf>
    <xf numFmtId="0" fontId="24" fillId="0" borderId="2" xfId="0" applyFont="1" applyFill="1" applyBorder="1"/>
    <xf numFmtId="0" fontId="22" fillId="0" borderId="3" xfId="0" applyFont="1" applyFill="1" applyBorder="1" applyAlignment="1">
      <alignment horizontal="center"/>
    </xf>
    <xf numFmtId="0" fontId="28" fillId="0" borderId="4" xfId="0" applyFont="1" applyFill="1" applyBorder="1" applyAlignment="1">
      <alignment wrapText="1"/>
    </xf>
    <xf numFmtId="0" fontId="28" fillId="0" borderId="1" xfId="0" applyFont="1" applyFill="1" applyBorder="1" applyAlignment="1">
      <alignment wrapText="1"/>
    </xf>
    <xf numFmtId="49" fontId="59" fillId="0" borderId="1" xfId="0" applyNumberFormat="1" applyFont="1" applyFill="1" applyBorder="1"/>
    <xf numFmtId="0" fontId="59" fillId="0" borderId="1" xfId="0" applyFont="1" applyFill="1" applyBorder="1" applyAlignment="1">
      <alignment horizontal="left"/>
    </xf>
    <xf numFmtId="0" fontId="59" fillId="0" borderId="1" xfId="0" applyFont="1" applyFill="1" applyBorder="1"/>
    <xf numFmtId="0" fontId="58" fillId="0" borderId="1" xfId="0" applyFont="1" applyFill="1" applyBorder="1"/>
    <xf numFmtId="0" fontId="58" fillId="0" borderId="5" xfId="0" applyFont="1" applyFill="1" applyBorder="1"/>
    <xf numFmtId="49" fontId="58" fillId="0" borderId="1" xfId="0" applyNumberFormat="1" applyFont="1" applyFill="1" applyBorder="1" applyAlignment="1">
      <alignment horizontal="justify" vertical="top" wrapText="1"/>
    </xf>
    <xf numFmtId="0" fontId="59" fillId="0" borderId="1" xfId="0" applyFont="1" applyFill="1" applyBorder="1" applyAlignment="1">
      <alignment horizontal="left" vertical="top" wrapText="1"/>
    </xf>
    <xf numFmtId="0" fontId="58" fillId="0" borderId="4" xfId="0" applyFont="1" applyFill="1" applyBorder="1" applyAlignment="1">
      <alignment wrapText="1"/>
    </xf>
    <xf numFmtId="0" fontId="1" fillId="0" borderId="0" xfId="0" applyFont="1" applyFill="1" applyBorder="1" applyAlignment="1">
      <alignment horizontal="center" vertical="center"/>
    </xf>
    <xf numFmtId="0" fontId="1" fillId="2" borderId="0" xfId="0" applyFont="1" applyFill="1" applyBorder="1" applyAlignment="1">
      <alignment vertical="center"/>
    </xf>
    <xf numFmtId="0" fontId="1" fillId="3" borderId="0" xfId="0" applyFont="1" applyFill="1" applyBorder="1" applyAlignment="1">
      <alignment vertical="center"/>
    </xf>
    <xf numFmtId="49" fontId="0" fillId="0" borderId="1" xfId="0" applyNumberFormat="1" applyFill="1" applyBorder="1" applyAlignment="1" applyProtection="1">
      <alignment horizontal="center" vertical="center" wrapText="1"/>
    </xf>
    <xf numFmtId="49" fontId="0" fillId="0" borderId="5" xfId="0" applyNumberFormat="1" applyFill="1" applyBorder="1" applyAlignment="1" applyProtection="1">
      <alignment horizontal="center" vertical="center" wrapText="1"/>
    </xf>
    <xf numFmtId="49" fontId="0" fillId="0" borderId="0" xfId="0" applyNumberFormat="1" applyFill="1"/>
    <xf numFmtId="0" fontId="6" fillId="0" borderId="0" xfId="0" applyFont="1"/>
    <xf numFmtId="0" fontId="6" fillId="0" borderId="0" xfId="0" applyFont="1" applyFill="1"/>
    <xf numFmtId="0" fontId="0" fillId="0" borderId="6" xfId="0" applyFill="1" applyBorder="1" applyAlignment="1">
      <alignment horizontal="center"/>
    </xf>
    <xf numFmtId="49" fontId="0" fillId="0" borderId="0" xfId="0" quotePrefix="1" applyNumberFormat="1" applyFill="1" applyBorder="1" applyAlignment="1" applyProtection="1">
      <alignment horizontal="left"/>
    </xf>
    <xf numFmtId="49" fontId="0" fillId="0" borderId="0" xfId="0" applyNumberFormat="1" applyFill="1" applyBorder="1" applyAlignment="1" applyProtection="1">
      <alignment horizontal="left"/>
    </xf>
    <xf numFmtId="0" fontId="3" fillId="0" borderId="0" xfId="0" applyNumberFormat="1" applyFont="1" applyFill="1" applyBorder="1" applyAlignment="1" applyProtection="1">
      <alignment horizontal="left"/>
    </xf>
    <xf numFmtId="0" fontId="5" fillId="0" borderId="7" xfId="0" applyFont="1" applyFill="1" applyBorder="1" applyAlignment="1">
      <alignment vertical="top" wrapText="1"/>
    </xf>
    <xf numFmtId="0" fontId="35" fillId="0" borderId="7" xfId="0" applyFont="1" applyFill="1" applyBorder="1" applyAlignment="1">
      <alignment vertical="top" wrapText="1"/>
    </xf>
    <xf numFmtId="0" fontId="0" fillId="0" borderId="1" xfId="0" applyFill="1" applyBorder="1"/>
    <xf numFmtId="49" fontId="5" fillId="0" borderId="0" xfId="0" applyNumberFormat="1" applyFont="1" applyBorder="1"/>
    <xf numFmtId="49" fontId="0" fillId="0" borderId="0" xfId="0" applyNumberFormat="1" applyBorder="1"/>
    <xf numFmtId="49" fontId="0" fillId="2" borderId="0" xfId="0" applyNumberFormat="1" applyFill="1" applyBorder="1"/>
    <xf numFmtId="49" fontId="62" fillId="0" borderId="0" xfId="0" applyNumberFormat="1" applyFont="1" applyFill="1"/>
    <xf numFmtId="49" fontId="5" fillId="3" borderId="0" xfId="0" applyNumberFormat="1" applyFont="1" applyFill="1" applyBorder="1"/>
    <xf numFmtId="49" fontId="0" fillId="3" borderId="0" xfId="0" applyNumberFormat="1" applyFill="1" applyBorder="1"/>
    <xf numFmtId="0" fontId="0" fillId="4" borderId="0" xfId="0" applyFill="1"/>
    <xf numFmtId="0" fontId="0" fillId="2" borderId="0" xfId="0" applyFill="1"/>
    <xf numFmtId="49" fontId="0" fillId="3" borderId="0" xfId="0" applyNumberFormat="1" applyFill="1"/>
    <xf numFmtId="0" fontId="0" fillId="3" borderId="0" xfId="0" applyFill="1"/>
    <xf numFmtId="0" fontId="0" fillId="3" borderId="0" xfId="0" applyFill="1" applyBorder="1"/>
    <xf numFmtId="49" fontId="0" fillId="0" borderId="0" xfId="0" applyNumberFormat="1" applyFill="1" applyBorder="1"/>
    <xf numFmtId="49" fontId="62" fillId="3" borderId="0" xfId="0" applyNumberFormat="1" applyFont="1" applyFill="1"/>
    <xf numFmtId="49" fontId="5" fillId="0" borderId="0" xfId="0" applyNumberFormat="1" applyFont="1" applyFill="1" applyBorder="1"/>
    <xf numFmtId="0" fontId="0" fillId="5" borderId="0" xfId="0" applyFill="1" applyBorder="1"/>
    <xf numFmtId="0" fontId="0" fillId="5" borderId="0" xfId="0" applyFill="1"/>
    <xf numFmtId="0" fontId="24" fillId="5" borderId="0" xfId="0" applyFont="1" applyFill="1"/>
    <xf numFmtId="0" fontId="22" fillId="5" borderId="0" xfId="0" applyFont="1" applyFill="1"/>
    <xf numFmtId="0" fontId="37" fillId="5" borderId="11" xfId="0" applyFont="1" applyFill="1" applyBorder="1" applyAlignment="1">
      <alignment horizontal="left" vertical="top"/>
    </xf>
    <xf numFmtId="0" fontId="35" fillId="5" borderId="0" xfId="0" applyFont="1" applyFill="1" applyBorder="1" applyAlignment="1">
      <alignment horizontal="left" vertical="top"/>
    </xf>
    <xf numFmtId="0" fontId="63" fillId="5" borderId="0" xfId="0" applyFont="1" applyFill="1"/>
    <xf numFmtId="0" fontId="32" fillId="5" borderId="14"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0" fillId="5" borderId="3" xfId="0" applyFill="1" applyBorder="1"/>
    <xf numFmtId="0" fontId="32" fillId="5" borderId="0" xfId="0" applyFont="1" applyFill="1" applyAlignment="1"/>
    <xf numFmtId="0" fontId="0" fillId="5" borderId="2" xfId="0" applyFill="1" applyBorder="1"/>
    <xf numFmtId="0" fontId="35" fillId="5" borderId="0" xfId="0" applyFont="1" applyFill="1"/>
    <xf numFmtId="0" fontId="32" fillId="5" borderId="8" xfId="0" applyFont="1" applyFill="1" applyBorder="1"/>
    <xf numFmtId="0" fontId="0" fillId="5" borderId="9" xfId="0" applyFill="1" applyBorder="1"/>
    <xf numFmtId="0" fontId="0" fillId="5" borderId="10" xfId="0" applyFill="1" applyBorder="1"/>
    <xf numFmtId="0" fontId="32" fillId="5" borderId="11" xfId="0" applyFont="1" applyFill="1" applyBorder="1"/>
    <xf numFmtId="0" fontId="0" fillId="5" borderId="12" xfId="0" applyFill="1" applyBorder="1"/>
    <xf numFmtId="0" fontId="35" fillId="5" borderId="11" xfId="0" applyFont="1" applyFill="1" applyBorder="1"/>
    <xf numFmtId="0" fontId="32" fillId="5" borderId="13" xfId="0" applyFont="1" applyFill="1" applyBorder="1"/>
    <xf numFmtId="0" fontId="0" fillId="5" borderId="7" xfId="0" applyFill="1" applyBorder="1"/>
    <xf numFmtId="0" fontId="32" fillId="5" borderId="12" xfId="0" applyFont="1" applyFill="1" applyBorder="1" applyAlignment="1">
      <alignment horizontal="center" vertical="center" wrapText="1"/>
    </xf>
    <xf numFmtId="0" fontId="22" fillId="5" borderId="0" xfId="0" applyFont="1" applyFill="1" applyAlignment="1"/>
    <xf numFmtId="0" fontId="63" fillId="5" borderId="0" xfId="0" applyFont="1" applyFill="1" applyAlignment="1"/>
    <xf numFmtId="0" fontId="59" fillId="5" borderId="0" xfId="0" applyFont="1" applyFill="1"/>
    <xf numFmtId="0" fontId="22" fillId="5" borderId="0" xfId="0" applyFont="1" applyFill="1" applyBorder="1" applyAlignment="1"/>
    <xf numFmtId="0" fontId="35" fillId="5" borderId="11" xfId="0" applyFont="1" applyFill="1" applyBorder="1" applyAlignment="1">
      <alignment horizontal="left" vertical="top"/>
    </xf>
    <xf numFmtId="0" fontId="51" fillId="5" borderId="1" xfId="0" applyFont="1" applyFill="1" applyBorder="1" applyAlignment="1">
      <alignment horizontal="center" wrapText="1"/>
    </xf>
    <xf numFmtId="0" fontId="0" fillId="5" borderId="1" xfId="0" applyFill="1" applyBorder="1" applyAlignment="1">
      <alignment horizontal="center"/>
    </xf>
    <xf numFmtId="0" fontId="24" fillId="5" borderId="0" xfId="0" applyFont="1" applyFill="1" applyBorder="1"/>
    <xf numFmtId="0" fontId="7" fillId="5" borderId="9" xfId="0" applyFont="1" applyFill="1" applyBorder="1"/>
    <xf numFmtId="0" fontId="7" fillId="5" borderId="0" xfId="0" applyFont="1" applyFill="1" applyBorder="1"/>
    <xf numFmtId="0" fontId="24" fillId="5" borderId="0" xfId="0" applyFont="1" applyFill="1" applyBorder="1" applyAlignment="1"/>
    <xf numFmtId="0" fontId="24" fillId="5" borderId="0" xfId="0" applyFont="1" applyFill="1" applyBorder="1" applyAlignment="1">
      <alignment horizontal="left"/>
    </xf>
    <xf numFmtId="176" fontId="0" fillId="5" borderId="0" xfId="0" applyNumberFormat="1" applyFill="1" applyBorder="1"/>
    <xf numFmtId="0" fontId="46" fillId="5" borderId="14" xfId="0" applyFont="1" applyFill="1" applyBorder="1" applyAlignment="1">
      <alignment horizontal="left"/>
    </xf>
    <xf numFmtId="0" fontId="47" fillId="5" borderId="14" xfId="0" applyFont="1" applyFill="1" applyBorder="1" applyAlignment="1">
      <alignment horizontal="center" wrapText="1"/>
    </xf>
    <xf numFmtId="0" fontId="50" fillId="5" borderId="4" xfId="0" applyFont="1" applyFill="1" applyBorder="1" applyAlignment="1">
      <alignment horizontal="justify"/>
    </xf>
    <xf numFmtId="0" fontId="44" fillId="5" borderId="4" xfId="0" applyFont="1" applyFill="1" applyBorder="1" applyAlignment="1">
      <alignment horizontal="center" wrapText="1"/>
    </xf>
    <xf numFmtId="49" fontId="0" fillId="5" borderId="1" xfId="0" applyNumberFormat="1" applyFill="1" applyBorder="1"/>
    <xf numFmtId="0" fontId="0" fillId="5" borderId="1" xfId="0" applyFill="1" applyBorder="1"/>
    <xf numFmtId="0" fontId="32" fillId="5" borderId="15" xfId="0" applyFont="1" applyFill="1" applyBorder="1" applyAlignment="1">
      <alignment horizontal="center" wrapText="1"/>
    </xf>
    <xf numFmtId="0" fontId="32" fillId="5" borderId="10" xfId="0" applyFont="1" applyFill="1" applyBorder="1" applyAlignment="1">
      <alignment horizontal="center" wrapText="1"/>
    </xf>
    <xf numFmtId="0" fontId="32" fillId="5" borderId="12" xfId="0" applyFont="1" applyFill="1" applyBorder="1" applyAlignment="1">
      <alignment horizontal="center" wrapText="1"/>
    </xf>
    <xf numFmtId="0" fontId="42" fillId="5" borderId="7" xfId="0" applyFont="1" applyFill="1" applyBorder="1" applyAlignment="1">
      <alignment horizontal="center" wrapText="1"/>
    </xf>
    <xf numFmtId="0" fontId="42" fillId="5" borderId="4" xfId="0" applyFont="1" applyFill="1" applyBorder="1" applyAlignment="1">
      <alignment horizontal="center" wrapText="1"/>
    </xf>
    <xf numFmtId="0" fontId="40" fillId="5" borderId="7" xfId="0" applyFont="1" applyFill="1" applyBorder="1" applyAlignment="1">
      <alignment horizontal="center" wrapText="1"/>
    </xf>
    <xf numFmtId="0" fontId="32" fillId="5" borderId="0" xfId="0" applyFont="1" applyFill="1" applyBorder="1"/>
    <xf numFmtId="0" fontId="22" fillId="5" borderId="0" xfId="0" applyFont="1" applyFill="1" applyBorder="1" applyAlignment="1">
      <alignment horizontal="center"/>
    </xf>
    <xf numFmtId="0" fontId="5" fillId="5" borderId="0" xfId="0" applyFont="1" applyFill="1" applyBorder="1" applyAlignment="1">
      <alignment horizontal="left"/>
    </xf>
    <xf numFmtId="0" fontId="0" fillId="5" borderId="0" xfId="0" applyFill="1" applyBorder="1" applyAlignment="1">
      <alignment horizontal="left"/>
    </xf>
    <xf numFmtId="0" fontId="35" fillId="5" borderId="0" xfId="0" applyFont="1" applyFill="1" applyBorder="1"/>
    <xf numFmtId="0" fontId="0" fillId="5" borderId="0" xfId="0" applyFill="1" applyBorder="1" applyAlignment="1">
      <alignment horizontal="center"/>
    </xf>
    <xf numFmtId="0" fontId="38" fillId="5" borderId="11" xfId="0" applyFont="1" applyFill="1" applyBorder="1"/>
    <xf numFmtId="0" fontId="24" fillId="5" borderId="11" xfId="0" applyFont="1" applyFill="1" applyBorder="1"/>
    <xf numFmtId="0" fontId="22" fillId="5" borderId="11" xfId="0" applyFont="1" applyFill="1" applyBorder="1"/>
    <xf numFmtId="0" fontId="13" fillId="5" borderId="0" xfId="0" applyFont="1" applyFill="1" applyBorder="1"/>
    <xf numFmtId="0" fontId="24" fillId="5" borderId="3" xfId="0" applyFont="1" applyFill="1" applyBorder="1" applyAlignment="1">
      <alignment horizontal="center" vertical="center"/>
    </xf>
    <xf numFmtId="0" fontId="24" fillId="5" borderId="0" xfId="0" applyFont="1" applyFill="1" applyBorder="1" applyAlignment="1">
      <alignment horizontal="center"/>
    </xf>
    <xf numFmtId="0" fontId="2" fillId="5" borderId="0" xfId="0" applyFont="1" applyFill="1" applyBorder="1"/>
    <xf numFmtId="0" fontId="28" fillId="5" borderId="14" xfId="0" applyFont="1" applyFill="1" applyBorder="1" applyAlignment="1">
      <alignment horizontal="center" vertical="center" wrapText="1"/>
    </xf>
    <xf numFmtId="0" fontId="36" fillId="5" borderId="0" xfId="0" applyFont="1" applyFill="1" applyBorder="1"/>
    <xf numFmtId="0" fontId="34" fillId="5" borderId="0" xfId="0" applyFont="1" applyFill="1" applyBorder="1"/>
    <xf numFmtId="0" fontId="5" fillId="5" borderId="1" xfId="0" applyFont="1" applyFill="1" applyBorder="1" applyAlignment="1"/>
    <xf numFmtId="0" fontId="35" fillId="5" borderId="1" xfId="0" applyFont="1" applyFill="1" applyBorder="1" applyAlignment="1">
      <alignment horizontal="left"/>
    </xf>
    <xf numFmtId="0" fontId="32" fillId="5" borderId="1" xfId="0" applyFont="1" applyFill="1" applyBorder="1" applyAlignment="1">
      <alignment horizontal="left"/>
    </xf>
    <xf numFmtId="0" fontId="35" fillId="5" borderId="1" xfId="0" applyFont="1" applyFill="1" applyBorder="1" applyAlignment="1"/>
    <xf numFmtId="0" fontId="32" fillId="5" borderId="1" xfId="0" applyFont="1" applyFill="1" applyBorder="1" applyAlignment="1">
      <alignment horizontal="center"/>
    </xf>
    <xf numFmtId="0" fontId="22" fillId="5" borderId="3" xfId="0" applyFont="1" applyFill="1" applyBorder="1" applyAlignment="1">
      <alignment horizontal="center"/>
    </xf>
    <xf numFmtId="0" fontId="5" fillId="5" borderId="0" xfId="0" applyFont="1" applyFill="1" applyBorder="1" applyAlignment="1">
      <alignment horizontal="center"/>
    </xf>
    <xf numFmtId="0" fontId="27" fillId="5" borderId="8" xfId="0" applyFont="1" applyFill="1" applyBorder="1"/>
    <xf numFmtId="0" fontId="28" fillId="5" borderId="11" xfId="0" applyFont="1" applyFill="1" applyBorder="1"/>
    <xf numFmtId="0" fontId="24" fillId="5" borderId="13" xfId="0" applyFont="1" applyFill="1" applyBorder="1"/>
    <xf numFmtId="0" fontId="0" fillId="5" borderId="6" xfId="0" applyFill="1" applyBorder="1"/>
    <xf numFmtId="0" fontId="0" fillId="5" borderId="2" xfId="0" applyFill="1" applyBorder="1" applyAlignment="1">
      <alignment horizontal="center"/>
    </xf>
    <xf numFmtId="0" fontId="5" fillId="5" borderId="2" xfId="0" applyFont="1" applyFill="1" applyBorder="1"/>
    <xf numFmtId="0" fontId="0" fillId="5" borderId="6" xfId="0" applyFill="1" applyBorder="1" applyAlignment="1">
      <alignment horizontal="center"/>
    </xf>
    <xf numFmtId="0" fontId="13" fillId="5" borderId="2" xfId="0" applyFont="1" applyFill="1" applyBorder="1" applyAlignment="1">
      <alignment horizontal="center"/>
    </xf>
    <xf numFmtId="0" fontId="20" fillId="5" borderId="0" xfId="0" applyFont="1" applyFill="1" applyBorder="1"/>
    <xf numFmtId="0" fontId="18" fillId="5" borderId="0" xfId="0" applyFont="1" applyFill="1" applyBorder="1"/>
    <xf numFmtId="0" fontId="66" fillId="0" borderId="9" xfId="0" applyFont="1" applyFill="1" applyBorder="1" applyAlignment="1">
      <alignment vertical="top"/>
    </xf>
    <xf numFmtId="0" fontId="37" fillId="0" borderId="8" xfId="0" applyFont="1" applyFill="1" applyBorder="1" applyAlignment="1">
      <alignment vertical="top"/>
    </xf>
    <xf numFmtId="0" fontId="37" fillId="0" borderId="9" xfId="0" applyFont="1" applyFill="1" applyBorder="1" applyAlignment="1">
      <alignment vertical="top"/>
    </xf>
    <xf numFmtId="0" fontId="37" fillId="0" borderId="10" xfId="0" applyFont="1" applyFill="1" applyBorder="1" applyAlignment="1">
      <alignment vertical="top"/>
    </xf>
    <xf numFmtId="0" fontId="37" fillId="0" borderId="13" xfId="0" applyFont="1" applyFill="1" applyBorder="1" applyAlignment="1">
      <alignment vertical="top"/>
    </xf>
    <xf numFmtId="0" fontId="37" fillId="0" borderId="3" xfId="0" applyFont="1" applyFill="1" applyBorder="1" applyAlignment="1">
      <alignment vertical="top"/>
    </xf>
    <xf numFmtId="0" fontId="37" fillId="0" borderId="7" xfId="0" applyFont="1" applyFill="1" applyBorder="1" applyAlignment="1">
      <alignment vertical="top"/>
    </xf>
    <xf numFmtId="0" fontId="0" fillId="0" borderId="1" xfId="0" applyFill="1" applyBorder="1" applyAlignment="1">
      <alignment horizontal="center"/>
    </xf>
    <xf numFmtId="0" fontId="1" fillId="5" borderId="3" xfId="0" applyFont="1" applyFill="1" applyBorder="1" applyAlignment="1">
      <alignment horizontal="center"/>
    </xf>
    <xf numFmtId="0" fontId="32" fillId="5" borderId="1"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0" fillId="0" borderId="5" xfId="0" applyFill="1" applyBorder="1" applyAlignment="1">
      <alignment horizontal="center"/>
    </xf>
    <xf numFmtId="0" fontId="0" fillId="0" borderId="6" xfId="0" applyFill="1" applyBorder="1" applyAlignment="1">
      <alignment horizontal="center"/>
    </xf>
    <xf numFmtId="0" fontId="32" fillId="5" borderId="13" xfId="0" applyFont="1" applyFill="1" applyBorder="1" applyAlignment="1">
      <alignment horizontal="center" vertical="center" wrapText="1"/>
    </xf>
    <xf numFmtId="0" fontId="32" fillId="5" borderId="7" xfId="0" applyFont="1" applyFill="1" applyBorder="1" applyAlignment="1">
      <alignment horizontal="center" vertical="center" wrapText="1"/>
    </xf>
    <xf numFmtId="0" fontId="32" fillId="5" borderId="14" xfId="0" applyFont="1" applyFill="1" applyBorder="1" applyAlignment="1">
      <alignment horizontal="center" vertical="center" wrapText="1"/>
    </xf>
    <xf numFmtId="0" fontId="32" fillId="5" borderId="4" xfId="0" applyFont="1" applyFill="1" applyBorder="1" applyAlignment="1">
      <alignment horizontal="center" vertical="center" wrapText="1"/>
    </xf>
    <xf numFmtId="0" fontId="37" fillId="5" borderId="8"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37" fillId="5" borderId="13" xfId="0" applyFont="1" applyFill="1" applyBorder="1" applyAlignment="1">
      <alignment horizontal="center" vertical="center" wrapText="1"/>
    </xf>
    <xf numFmtId="0" fontId="37" fillId="5" borderId="7" xfId="0" applyFont="1" applyFill="1" applyBorder="1" applyAlignment="1">
      <alignment horizontal="center" vertical="center" wrapText="1"/>
    </xf>
    <xf numFmtId="0" fontId="37" fillId="5" borderId="14"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2" fillId="5" borderId="12" xfId="0" applyFont="1" applyFill="1" applyBorder="1" applyAlignment="1">
      <alignment horizontal="center" vertical="center" wrapText="1"/>
    </xf>
    <xf numFmtId="0" fontId="32" fillId="5" borderId="5" xfId="0" applyFont="1" applyFill="1" applyBorder="1" applyAlignment="1"/>
    <xf numFmtId="0" fontId="32" fillId="5" borderId="6" xfId="0" applyFont="1" applyFill="1" applyBorder="1" applyAlignment="1"/>
    <xf numFmtId="0" fontId="61" fillId="0" borderId="5" xfId="0" applyFont="1" applyFill="1" applyBorder="1" applyAlignment="1">
      <alignment horizontal="center"/>
    </xf>
    <xf numFmtId="0" fontId="61" fillId="0" borderId="6" xfId="0" applyFont="1" applyFill="1" applyBorder="1" applyAlignment="1">
      <alignment horizontal="center"/>
    </xf>
    <xf numFmtId="0" fontId="32" fillId="5" borderId="15"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32" fillId="5" borderId="10" xfId="0" applyFont="1" applyFill="1" applyBorder="1" applyAlignment="1">
      <alignment horizontal="center" vertical="center" wrapText="1"/>
    </xf>
    <xf numFmtId="0" fontId="35" fillId="5" borderId="5" xfId="0" applyFont="1" applyFill="1" applyBorder="1" applyAlignment="1"/>
    <xf numFmtId="0" fontId="35" fillId="5" borderId="6" xfId="0" applyFont="1" applyFill="1" applyBorder="1" applyAlignment="1"/>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32" fillId="5" borderId="1" xfId="0" applyFont="1" applyFill="1" applyBorder="1" applyAlignment="1">
      <alignment horizontal="center"/>
    </xf>
    <xf numFmtId="0" fontId="5" fillId="0" borderId="1" xfId="0" applyFont="1" applyFill="1" applyBorder="1" applyAlignment="1"/>
    <xf numFmtId="0" fontId="32" fillId="5" borderId="1" xfId="0" applyFont="1" applyFill="1" applyBorder="1" applyAlignment="1"/>
    <xf numFmtId="0" fontId="0" fillId="5" borderId="1" xfId="0" applyFill="1" applyBorder="1" applyAlignment="1">
      <alignment horizontal="center" wrapText="1"/>
    </xf>
    <xf numFmtId="0" fontId="32" fillId="5" borderId="1" xfId="0" applyFont="1" applyFill="1" applyBorder="1" applyAlignment="1">
      <alignment horizontal="center" wrapText="1"/>
    </xf>
    <xf numFmtId="0" fontId="1" fillId="0" borderId="5" xfId="0" applyFont="1" applyFill="1" applyBorder="1" applyAlignment="1"/>
    <xf numFmtId="0" fontId="1" fillId="0" borderId="2" xfId="0" applyFont="1" applyFill="1" applyBorder="1" applyAlignment="1"/>
    <xf numFmtId="0" fontId="1" fillId="0" borderId="6" xfId="0" applyFont="1" applyFill="1" applyBorder="1" applyAlignment="1"/>
    <xf numFmtId="0" fontId="32" fillId="5" borderId="5" xfId="0" applyFont="1" applyFill="1" applyBorder="1" applyAlignment="1">
      <alignment horizontal="center"/>
    </xf>
    <xf numFmtId="0" fontId="32" fillId="5" borderId="2" xfId="0" applyFont="1" applyFill="1" applyBorder="1" applyAlignment="1">
      <alignment horizontal="center"/>
    </xf>
    <xf numFmtId="0" fontId="32" fillId="5" borderId="6" xfId="0" applyFont="1" applyFill="1" applyBorder="1" applyAlignment="1">
      <alignment horizontal="center"/>
    </xf>
    <xf numFmtId="0" fontId="32" fillId="5" borderId="13" xfId="0" applyFont="1" applyFill="1" applyBorder="1" applyAlignment="1">
      <alignment horizontal="center"/>
    </xf>
    <xf numFmtId="0" fontId="11" fillId="5" borderId="0" xfId="0" applyFont="1" applyFill="1" applyBorder="1" applyAlignment="1">
      <alignment horizontal="center"/>
    </xf>
    <xf numFmtId="0" fontId="10" fillId="5" borderId="0" xfId="0" applyFont="1" applyFill="1" applyBorder="1" applyAlignment="1">
      <alignment horizontal="center"/>
    </xf>
    <xf numFmtId="0" fontId="53" fillId="0" borderId="3" xfId="0" applyFont="1" applyFill="1" applyBorder="1" applyAlignment="1">
      <alignment horizontal="center"/>
    </xf>
    <xf numFmtId="0" fontId="5" fillId="0" borderId="3" xfId="0" applyFont="1" applyFill="1" applyBorder="1" applyAlignment="1">
      <alignment horizontal="left"/>
    </xf>
    <xf numFmtId="0" fontId="0" fillId="0" borderId="3" xfId="0" applyFill="1" applyBorder="1" applyAlignment="1">
      <alignment horizontal="left"/>
    </xf>
    <xf numFmtId="0" fontId="0" fillId="5" borderId="0" xfId="0" applyFill="1" applyBorder="1" applyAlignment="1">
      <alignment horizontal="center"/>
    </xf>
    <xf numFmtId="0" fontId="1" fillId="5" borderId="1" xfId="0" applyFont="1" applyFill="1" applyBorder="1" applyAlignment="1">
      <alignment horizontal="left"/>
    </xf>
    <xf numFmtId="0" fontId="24" fillId="0" borderId="5" xfId="0" applyFont="1" applyFill="1" applyBorder="1" applyAlignment="1">
      <alignment horizontal="left"/>
    </xf>
    <xf numFmtId="0" fontId="24" fillId="0" borderId="2" xfId="0" applyFont="1" applyFill="1" applyBorder="1" applyAlignment="1">
      <alignment horizontal="left"/>
    </xf>
    <xf numFmtId="0" fontId="24" fillId="0" borderId="5" xfId="0" applyFont="1" applyFill="1" applyBorder="1" applyAlignment="1">
      <alignment horizontal="left" vertical="center"/>
    </xf>
    <xf numFmtId="0" fontId="24" fillId="0" borderId="2" xfId="0" applyFont="1" applyFill="1" applyBorder="1" applyAlignment="1">
      <alignment horizontal="left" vertical="center"/>
    </xf>
    <xf numFmtId="0" fontId="1" fillId="0" borderId="5" xfId="0" applyFont="1" applyFill="1" applyBorder="1" applyAlignment="1">
      <alignment wrapText="1"/>
    </xf>
    <xf numFmtId="0" fontId="1" fillId="0" borderId="2" xfId="0" applyFont="1" applyFill="1" applyBorder="1" applyAlignment="1">
      <alignment wrapText="1"/>
    </xf>
    <xf numFmtId="0" fontId="1" fillId="0" borderId="6" xfId="0" applyFont="1" applyFill="1" applyBorder="1" applyAlignment="1">
      <alignment wrapText="1"/>
    </xf>
    <xf numFmtId="0" fontId="1" fillId="0" borderId="1" xfId="0" applyFont="1" applyFill="1" applyBorder="1" applyAlignment="1">
      <alignment wrapText="1"/>
    </xf>
    <xf numFmtId="0" fontId="0" fillId="0" borderId="1" xfId="0" applyFill="1" applyBorder="1" applyAlignment="1"/>
    <xf numFmtId="49" fontId="32" fillId="5" borderId="14" xfId="0" applyNumberFormat="1" applyFont="1" applyFill="1" applyBorder="1" applyAlignment="1">
      <alignment horizontal="left" vertical="center" wrapText="1"/>
    </xf>
    <xf numFmtId="49" fontId="32" fillId="5" borderId="15" xfId="0" applyNumberFormat="1" applyFont="1" applyFill="1" applyBorder="1" applyAlignment="1">
      <alignment horizontal="left" vertical="center" wrapText="1"/>
    </xf>
    <xf numFmtId="49" fontId="32" fillId="5" borderId="4" xfId="0" applyNumberFormat="1" applyFont="1" applyFill="1" applyBorder="1" applyAlignment="1">
      <alignment horizontal="left" vertical="center" wrapText="1"/>
    </xf>
    <xf numFmtId="0" fontId="32" fillId="5" borderId="8" xfId="0" applyFont="1" applyFill="1" applyBorder="1" applyAlignment="1">
      <alignment horizontal="center" wrapText="1"/>
    </xf>
    <xf numFmtId="0" fontId="32" fillId="5" borderId="9" xfId="0" applyFont="1" applyFill="1" applyBorder="1" applyAlignment="1">
      <alignment horizontal="center" wrapText="1"/>
    </xf>
    <xf numFmtId="0" fontId="32" fillId="5" borderId="10" xfId="0" applyFont="1" applyFill="1" applyBorder="1" applyAlignment="1">
      <alignment horizontal="center" wrapText="1"/>
    </xf>
    <xf numFmtId="0" fontId="43" fillId="5" borderId="0" xfId="0" applyFont="1" applyFill="1" applyBorder="1" applyAlignment="1">
      <alignment horizontal="left"/>
    </xf>
    <xf numFmtId="0" fontId="45" fillId="5" borderId="0" xfId="0" applyFont="1" applyFill="1" applyBorder="1" applyAlignment="1">
      <alignment horizontal="left"/>
    </xf>
    <xf numFmtId="0" fontId="47" fillId="5" borderId="8" xfId="0" applyFont="1" applyFill="1" applyBorder="1" applyAlignment="1">
      <alignment horizontal="center" vertical="center" wrapText="1"/>
    </xf>
    <xf numFmtId="0" fontId="47" fillId="5" borderId="9" xfId="0" applyFont="1" applyFill="1" applyBorder="1" applyAlignment="1">
      <alignment horizontal="center" vertical="center" wrapText="1"/>
    </xf>
    <xf numFmtId="0" fontId="47" fillId="5" borderId="10"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47" fillId="5" borderId="3" xfId="0" applyFont="1" applyFill="1" applyBorder="1" applyAlignment="1">
      <alignment horizontal="center" vertical="center" wrapText="1"/>
    </xf>
    <xf numFmtId="0" fontId="47" fillId="5" borderId="7" xfId="0" applyFont="1" applyFill="1" applyBorder="1" applyAlignment="1">
      <alignment horizontal="center" vertical="center" wrapText="1"/>
    </xf>
    <xf numFmtId="0" fontId="32" fillId="5" borderId="3" xfId="0" applyFont="1" applyFill="1" applyBorder="1" applyAlignment="1">
      <alignment horizontal="center"/>
    </xf>
    <xf numFmtId="0" fontId="32" fillId="5" borderId="7" xfId="0" applyFont="1" applyFill="1" applyBorder="1" applyAlignment="1">
      <alignment horizontal="center"/>
    </xf>
    <xf numFmtId="0" fontId="32" fillId="5" borderId="14" xfId="0" applyFont="1" applyFill="1" applyBorder="1" applyAlignment="1">
      <alignment horizontal="justify" vertical="center" wrapText="1"/>
    </xf>
    <xf numFmtId="0" fontId="0" fillId="5" borderId="15" xfId="0" applyFill="1" applyBorder="1" applyAlignment="1">
      <alignment horizontal="justify" vertical="center" wrapText="1"/>
    </xf>
    <xf numFmtId="0" fontId="0" fillId="5" borderId="15" xfId="0" applyFill="1" applyBorder="1" applyAlignment="1">
      <alignment horizontal="center" vertical="center" wrapText="1"/>
    </xf>
    <xf numFmtId="0" fontId="32" fillId="5" borderId="5"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5" borderId="15" xfId="0" applyFont="1" applyFill="1" applyBorder="1" applyAlignment="1">
      <alignment horizontal="justify" vertical="center" wrapText="1"/>
    </xf>
    <xf numFmtId="0" fontId="0" fillId="5" borderId="15" xfId="0" applyFill="1" applyBorder="1" applyAlignment="1">
      <alignment vertical="center"/>
    </xf>
    <xf numFmtId="0" fontId="2" fillId="5" borderId="13" xfId="0" applyFont="1" applyFill="1" applyBorder="1" applyAlignment="1">
      <alignment horizontal="center" wrapText="1"/>
    </xf>
    <xf numFmtId="0" fontId="2" fillId="5" borderId="7" xfId="0" applyFont="1" applyFill="1" applyBorder="1" applyAlignment="1">
      <alignment horizontal="center" wrapText="1"/>
    </xf>
    <xf numFmtId="0" fontId="32" fillId="5" borderId="13" xfId="0" applyFont="1" applyFill="1" applyBorder="1" applyAlignment="1">
      <alignment horizontal="justify" wrapText="1"/>
    </xf>
    <xf numFmtId="0" fontId="32" fillId="5" borderId="7" xfId="0" applyFont="1" applyFill="1" applyBorder="1" applyAlignment="1">
      <alignment horizontal="justify" wrapText="1"/>
    </xf>
    <xf numFmtId="0" fontId="0" fillId="5" borderId="15" xfId="0" applyFill="1" applyBorder="1" applyAlignment="1">
      <alignment vertical="center" wrapText="1"/>
    </xf>
    <xf numFmtId="0" fontId="0" fillId="5" borderId="4" xfId="0" applyFill="1" applyBorder="1" applyAlignment="1">
      <alignment vertical="center" wrapText="1"/>
    </xf>
    <xf numFmtId="0" fontId="0" fillId="5" borderId="4" xfId="0" applyFill="1" applyBorder="1" applyAlignment="1">
      <alignment horizontal="center" vertical="center" wrapText="1"/>
    </xf>
    <xf numFmtId="0" fontId="32" fillId="5" borderId="14" xfId="0" applyFont="1" applyFill="1" applyBorder="1" applyAlignment="1">
      <alignment horizontal="left" vertical="center" wrapText="1"/>
    </xf>
    <xf numFmtId="0" fontId="0" fillId="5" borderId="15" xfId="0" applyFill="1" applyBorder="1" applyAlignment="1">
      <alignment horizontal="left"/>
    </xf>
    <xf numFmtId="0" fontId="0" fillId="5" borderId="4" xfId="0" applyFill="1" applyBorder="1" applyAlignment="1">
      <alignment horizontal="left"/>
    </xf>
    <xf numFmtId="0" fontId="28" fillId="5" borderId="13"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5" fillId="5" borderId="0" xfId="0" applyFont="1" applyFill="1" applyBorder="1" applyAlignment="1">
      <alignment horizontal="center"/>
    </xf>
    <xf numFmtId="0" fontId="5" fillId="0" borderId="3" xfId="0" applyFon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4" fillId="0" borderId="5" xfId="0" applyFont="1" applyFill="1" applyBorder="1" applyAlignment="1">
      <alignment wrapText="1"/>
    </xf>
    <xf numFmtId="0" fontId="4" fillId="0" borderId="6" xfId="0" applyFont="1" applyFill="1" applyBorder="1" applyAlignment="1">
      <alignment wrapText="1"/>
    </xf>
    <xf numFmtId="0" fontId="28" fillId="5" borderId="8" xfId="0" applyFont="1" applyFill="1" applyBorder="1" applyAlignment="1">
      <alignment horizontal="center" vertical="center" wrapText="1"/>
    </xf>
    <xf numFmtId="0" fontId="28" fillId="5" borderId="10" xfId="0" applyFont="1" applyFill="1" applyBorder="1" applyAlignment="1">
      <alignment horizontal="center" vertical="center" wrapText="1"/>
    </xf>
    <xf numFmtId="0" fontId="21" fillId="5" borderId="1" xfId="0" applyFont="1" applyFill="1" applyBorder="1" applyAlignment="1">
      <alignment horizontal="left"/>
    </xf>
    <xf numFmtId="0" fontId="24" fillId="0" borderId="6" xfId="0" applyFont="1" applyFill="1" applyBorder="1" applyAlignment="1">
      <alignment horizontal="left" vertical="center"/>
    </xf>
    <xf numFmtId="0" fontId="13" fillId="5" borderId="0" xfId="0" applyFont="1" applyFill="1" applyBorder="1" applyAlignment="1">
      <alignment horizontal="center"/>
    </xf>
    <xf numFmtId="0" fontId="20" fillId="5" borderId="5" xfId="0" applyFont="1" applyFill="1" applyBorder="1" applyAlignment="1">
      <alignment horizontal="center"/>
    </xf>
    <xf numFmtId="0" fontId="20" fillId="5" borderId="2" xfId="0" applyFont="1" applyFill="1" applyBorder="1" applyAlignment="1">
      <alignment horizontal="center"/>
    </xf>
    <xf numFmtId="0" fontId="20" fillId="5" borderId="6" xfId="0" applyFont="1" applyFill="1" applyBorder="1" applyAlignment="1">
      <alignment horizontal="center"/>
    </xf>
    <xf numFmtId="0" fontId="14" fillId="5" borderId="8" xfId="0" applyFont="1" applyFill="1" applyBorder="1" applyAlignment="1">
      <alignment horizontal="left" wrapText="1"/>
    </xf>
    <xf numFmtId="0" fontId="14" fillId="5" borderId="9" xfId="0" applyFont="1" applyFill="1" applyBorder="1" applyAlignment="1">
      <alignment horizontal="left" wrapText="1"/>
    </xf>
    <xf numFmtId="0" fontId="14" fillId="5" borderId="10" xfId="0" applyFont="1" applyFill="1" applyBorder="1" applyAlignment="1">
      <alignment horizontal="left" wrapText="1"/>
    </xf>
    <xf numFmtId="0" fontId="14" fillId="5" borderId="11" xfId="0" applyFont="1" applyFill="1" applyBorder="1" applyAlignment="1">
      <alignment horizontal="left" wrapText="1"/>
    </xf>
    <xf numFmtId="0" fontId="14" fillId="5" borderId="0" xfId="0" applyFont="1" applyFill="1" applyBorder="1" applyAlignment="1">
      <alignment horizontal="left" wrapText="1"/>
    </xf>
    <xf numFmtId="0" fontId="14" fillId="5" borderId="12" xfId="0" applyFont="1" applyFill="1" applyBorder="1" applyAlignment="1">
      <alignment horizontal="left" wrapText="1"/>
    </xf>
    <xf numFmtId="0" fontId="14" fillId="5" borderId="13" xfId="0" applyFont="1" applyFill="1" applyBorder="1" applyAlignment="1">
      <alignment horizontal="left" wrapText="1"/>
    </xf>
    <xf numFmtId="0" fontId="14" fillId="5" borderId="3" xfId="0" applyFont="1" applyFill="1" applyBorder="1" applyAlignment="1">
      <alignment horizontal="left" wrapText="1"/>
    </xf>
    <xf numFmtId="0" fontId="14" fillId="5" borderId="7" xfId="0" applyFont="1" applyFill="1" applyBorder="1" applyAlignment="1">
      <alignment horizontal="left" wrapText="1"/>
    </xf>
    <xf numFmtId="0" fontId="21" fillId="5" borderId="5" xfId="0" applyFont="1" applyFill="1" applyBorder="1" applyAlignment="1">
      <alignment horizontal="left"/>
    </xf>
    <xf numFmtId="0" fontId="21" fillId="5" borderId="2" xfId="0" applyFont="1" applyFill="1" applyBorder="1" applyAlignment="1">
      <alignment horizontal="left"/>
    </xf>
    <xf numFmtId="0" fontId="21" fillId="5" borderId="6" xfId="0" applyFont="1" applyFill="1" applyBorder="1" applyAlignment="1">
      <alignment horizontal="left"/>
    </xf>
    <xf numFmtId="0" fontId="5" fillId="0" borderId="5" xfId="0" applyFont="1" applyFill="1" applyBorder="1" applyAlignment="1"/>
    <xf numFmtId="0" fontId="5" fillId="0" borderId="6" xfId="0" applyFont="1" applyFill="1" applyBorder="1" applyAlignment="1"/>
    <xf numFmtId="0" fontId="60" fillId="0" borderId="0" xfId="0" applyFont="1" applyFill="1" applyBorder="1" applyAlignment="1">
      <alignment horizontal="center" vertical="center"/>
    </xf>
    <xf numFmtId="0" fontId="49" fillId="0" borderId="3" xfId="0" applyFont="1" applyFill="1" applyBorder="1" applyAlignment="1">
      <alignment horizontal="center" vertical="center"/>
    </xf>
    <xf numFmtId="0" fontId="24" fillId="5" borderId="15"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8" fillId="5" borderId="14" xfId="0" applyFont="1" applyFill="1" applyBorder="1" applyAlignment="1">
      <alignment horizontal="center" vertical="center" wrapText="1"/>
    </xf>
    <xf numFmtId="0" fontId="28" fillId="5" borderId="15"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8" fillId="5" borderId="9" xfId="0"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5" borderId="3" xfId="0" applyFont="1" applyFill="1" applyBorder="1" applyAlignment="1">
      <alignment horizontal="center" vertical="center" wrapText="1"/>
    </xf>
    <xf numFmtId="0" fontId="37" fillId="5" borderId="8" xfId="0" applyFont="1" applyFill="1" applyBorder="1" applyAlignment="1">
      <alignment horizontal="left" vertical="top"/>
    </xf>
    <xf numFmtId="0" fontId="37" fillId="5" borderId="9" xfId="0" applyFont="1" applyFill="1" applyBorder="1" applyAlignment="1">
      <alignment horizontal="left" vertical="top"/>
    </xf>
    <xf numFmtId="0" fontId="37" fillId="5" borderId="10" xfId="0" applyFont="1" applyFill="1" applyBorder="1" applyAlignment="1">
      <alignment horizontal="left" vertical="top"/>
    </xf>
    <xf numFmtId="0" fontId="37" fillId="5" borderId="13" xfId="0" applyFont="1" applyFill="1" applyBorder="1" applyAlignment="1">
      <alignment horizontal="left" vertical="top"/>
    </xf>
    <xf numFmtId="0" fontId="37" fillId="5" borderId="3" xfId="0" applyFont="1" applyFill="1" applyBorder="1" applyAlignment="1">
      <alignment horizontal="left" vertical="top"/>
    </xf>
    <xf numFmtId="0" fontId="37" fillId="5" borderId="7" xfId="0" applyFont="1" applyFill="1" applyBorder="1" applyAlignment="1">
      <alignment horizontal="left" vertical="top"/>
    </xf>
    <xf numFmtId="0" fontId="44" fillId="5" borderId="0" xfId="0" applyFont="1" applyFill="1" applyBorder="1" applyAlignment="1">
      <alignment horizontal="center"/>
    </xf>
    <xf numFmtId="0" fontId="32" fillId="5" borderId="5" xfId="0" applyFont="1" applyFill="1" applyBorder="1" applyAlignment="1">
      <alignment horizontal="center" vertical="center"/>
    </xf>
    <xf numFmtId="0" fontId="32" fillId="5" borderId="2" xfId="0" applyFont="1" applyFill="1" applyBorder="1" applyAlignment="1">
      <alignment horizontal="center" vertical="center"/>
    </xf>
    <xf numFmtId="0" fontId="32" fillId="5" borderId="6" xfId="0" applyFont="1" applyFill="1" applyBorder="1" applyAlignment="1">
      <alignment horizontal="center" vertical="center"/>
    </xf>
    <xf numFmtId="0" fontId="32" fillId="5" borderId="13" xfId="0" applyFont="1" applyFill="1" applyBorder="1" applyAlignment="1">
      <alignment horizontal="center" vertical="center"/>
    </xf>
    <xf numFmtId="0" fontId="32" fillId="5" borderId="7" xfId="0" applyFont="1" applyFill="1" applyBorder="1" applyAlignment="1">
      <alignment horizontal="center" vertical="center"/>
    </xf>
    <xf numFmtId="49" fontId="8" fillId="4" borderId="3" xfId="0" applyNumberFormat="1" applyFont="1" applyFill="1" applyBorder="1" applyAlignment="1" applyProtection="1">
      <alignment horizontal="center" vertical="top" wrapText="1"/>
    </xf>
  </cellXfs>
  <cellStyles count="1">
    <cellStyle name="一般"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342900</xdr:colOff>
      <xdr:row>84</xdr:row>
      <xdr:rowOff>0</xdr:rowOff>
    </xdr:from>
    <xdr:to>
      <xdr:col>6</xdr:col>
      <xdr:colOff>349250</xdr:colOff>
      <xdr:row>85</xdr:row>
      <xdr:rowOff>184150</xdr:rowOff>
    </xdr:to>
    <xdr:grpSp>
      <xdr:nvGrpSpPr>
        <xdr:cNvPr id="1040" name="Group 16"/>
        <xdr:cNvGrpSpPr>
          <a:grpSpLocks/>
        </xdr:cNvGrpSpPr>
      </xdr:nvGrpSpPr>
      <xdr:grpSpPr bwMode="auto">
        <a:xfrm>
          <a:off x="3409950" y="19215100"/>
          <a:ext cx="635000" cy="400050"/>
          <a:chOff x="384" y="1866"/>
          <a:chExt cx="73" cy="41"/>
        </a:xfrm>
      </xdr:grpSpPr>
      <xdr:sp macro="" textlink="">
        <xdr:nvSpPr>
          <xdr:cNvPr id="1034" name="Line 10"/>
          <xdr:cNvSpPr>
            <a:spLocks noChangeShapeType="1"/>
          </xdr:cNvSpPr>
        </xdr:nvSpPr>
        <xdr:spPr bwMode="auto">
          <a:xfrm>
            <a:off x="417" y="1888"/>
            <a:ext cx="0" cy="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036" name="Line 12"/>
          <xdr:cNvSpPr>
            <a:spLocks noChangeShapeType="1"/>
          </xdr:cNvSpPr>
        </xdr:nvSpPr>
        <xdr:spPr bwMode="auto">
          <a:xfrm>
            <a:off x="384" y="1867"/>
            <a:ext cx="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8" name="Line 14"/>
          <xdr:cNvSpPr>
            <a:spLocks noChangeShapeType="1"/>
          </xdr:cNvSpPr>
        </xdr:nvSpPr>
        <xdr:spPr bwMode="auto">
          <a:xfrm>
            <a:off x="385" y="1888"/>
            <a:ext cx="7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9" name="Line 15"/>
          <xdr:cNvSpPr>
            <a:spLocks noChangeShapeType="1"/>
          </xdr:cNvSpPr>
        </xdr:nvSpPr>
        <xdr:spPr bwMode="auto">
          <a:xfrm>
            <a:off x="455" y="1866"/>
            <a:ext cx="0" cy="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374650</xdr:colOff>
      <xdr:row>84</xdr:row>
      <xdr:rowOff>0</xdr:rowOff>
    </xdr:from>
    <xdr:to>
      <xdr:col>14</xdr:col>
      <xdr:colOff>374650</xdr:colOff>
      <xdr:row>85</xdr:row>
      <xdr:rowOff>57150</xdr:rowOff>
    </xdr:to>
    <xdr:grpSp>
      <xdr:nvGrpSpPr>
        <xdr:cNvPr id="1045" name="Group 21"/>
        <xdr:cNvGrpSpPr>
          <a:grpSpLocks/>
        </xdr:cNvGrpSpPr>
      </xdr:nvGrpSpPr>
      <xdr:grpSpPr bwMode="auto">
        <a:xfrm>
          <a:off x="7753350" y="19215100"/>
          <a:ext cx="1257300" cy="273050"/>
          <a:chOff x="874" y="1866"/>
          <a:chExt cx="144" cy="28"/>
        </a:xfrm>
      </xdr:grpSpPr>
      <xdr:sp macro="" textlink="">
        <xdr:nvSpPr>
          <xdr:cNvPr id="1032" name="Line 8"/>
          <xdr:cNvSpPr>
            <a:spLocks noChangeShapeType="1"/>
          </xdr:cNvSpPr>
        </xdr:nvSpPr>
        <xdr:spPr bwMode="auto">
          <a:xfrm flipH="1">
            <a:off x="937" y="1879"/>
            <a:ext cx="0" cy="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042" name="Line 18"/>
          <xdr:cNvSpPr>
            <a:spLocks noChangeShapeType="1"/>
          </xdr:cNvSpPr>
        </xdr:nvSpPr>
        <xdr:spPr bwMode="auto">
          <a:xfrm>
            <a:off x="874" y="1866"/>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3" name="Line 19"/>
          <xdr:cNvSpPr>
            <a:spLocks noChangeShapeType="1"/>
          </xdr:cNvSpPr>
        </xdr:nvSpPr>
        <xdr:spPr bwMode="auto">
          <a:xfrm>
            <a:off x="875" y="1879"/>
            <a:ext cx="14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4" name="Line 20"/>
          <xdr:cNvSpPr>
            <a:spLocks noChangeShapeType="1"/>
          </xdr:cNvSpPr>
        </xdr:nvSpPr>
        <xdr:spPr bwMode="auto">
          <a:xfrm>
            <a:off x="1017" y="1868"/>
            <a:ext cx="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5</xdr:col>
      <xdr:colOff>342900</xdr:colOff>
      <xdr:row>84</xdr:row>
      <xdr:rowOff>0</xdr:rowOff>
    </xdr:from>
    <xdr:to>
      <xdr:col>6</xdr:col>
      <xdr:colOff>349250</xdr:colOff>
      <xdr:row>85</xdr:row>
      <xdr:rowOff>184150</xdr:rowOff>
    </xdr:to>
    <xdr:grpSp>
      <xdr:nvGrpSpPr>
        <xdr:cNvPr id="1046" name="Group 22"/>
        <xdr:cNvGrpSpPr>
          <a:grpSpLocks/>
        </xdr:cNvGrpSpPr>
      </xdr:nvGrpSpPr>
      <xdr:grpSpPr bwMode="auto">
        <a:xfrm>
          <a:off x="3409950" y="19215100"/>
          <a:ext cx="635000" cy="400050"/>
          <a:chOff x="384" y="1866"/>
          <a:chExt cx="73" cy="41"/>
        </a:xfrm>
      </xdr:grpSpPr>
      <xdr:sp macro="" textlink="">
        <xdr:nvSpPr>
          <xdr:cNvPr id="1047" name="Line 23"/>
          <xdr:cNvSpPr>
            <a:spLocks noChangeShapeType="1"/>
          </xdr:cNvSpPr>
        </xdr:nvSpPr>
        <xdr:spPr bwMode="auto">
          <a:xfrm>
            <a:off x="417" y="1888"/>
            <a:ext cx="0" cy="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048" name="Line 24"/>
          <xdr:cNvSpPr>
            <a:spLocks noChangeShapeType="1"/>
          </xdr:cNvSpPr>
        </xdr:nvSpPr>
        <xdr:spPr bwMode="auto">
          <a:xfrm>
            <a:off x="384" y="1867"/>
            <a:ext cx="0" cy="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9" name="Line 25"/>
          <xdr:cNvSpPr>
            <a:spLocks noChangeShapeType="1"/>
          </xdr:cNvSpPr>
        </xdr:nvSpPr>
        <xdr:spPr bwMode="auto">
          <a:xfrm>
            <a:off x="385" y="1888"/>
            <a:ext cx="7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0" name="Line 26"/>
          <xdr:cNvSpPr>
            <a:spLocks noChangeShapeType="1"/>
          </xdr:cNvSpPr>
        </xdr:nvSpPr>
        <xdr:spPr bwMode="auto">
          <a:xfrm>
            <a:off x="455" y="1866"/>
            <a:ext cx="0" cy="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374650</xdr:colOff>
      <xdr:row>84</xdr:row>
      <xdr:rowOff>0</xdr:rowOff>
    </xdr:from>
    <xdr:to>
      <xdr:col>14</xdr:col>
      <xdr:colOff>374650</xdr:colOff>
      <xdr:row>85</xdr:row>
      <xdr:rowOff>57150</xdr:rowOff>
    </xdr:to>
    <xdr:grpSp>
      <xdr:nvGrpSpPr>
        <xdr:cNvPr id="1051" name="Group 27"/>
        <xdr:cNvGrpSpPr>
          <a:grpSpLocks/>
        </xdr:cNvGrpSpPr>
      </xdr:nvGrpSpPr>
      <xdr:grpSpPr bwMode="auto">
        <a:xfrm>
          <a:off x="7753350" y="19215100"/>
          <a:ext cx="1257300" cy="273050"/>
          <a:chOff x="874" y="1866"/>
          <a:chExt cx="144" cy="28"/>
        </a:xfrm>
      </xdr:grpSpPr>
      <xdr:sp macro="" textlink="">
        <xdr:nvSpPr>
          <xdr:cNvPr id="1052" name="Line 28"/>
          <xdr:cNvSpPr>
            <a:spLocks noChangeShapeType="1"/>
          </xdr:cNvSpPr>
        </xdr:nvSpPr>
        <xdr:spPr bwMode="auto">
          <a:xfrm flipH="1">
            <a:off x="937" y="1879"/>
            <a:ext cx="0" cy="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sm"/>
          </a:ln>
          <a:extLst>
            <a:ext uri="{909E8E84-426E-40DD-AFC4-6F175D3DCCD1}">
              <a14:hiddenFill xmlns:a14="http://schemas.microsoft.com/office/drawing/2010/main">
                <a:noFill/>
              </a14:hiddenFill>
            </a:ext>
          </a:extLst>
        </xdr:spPr>
      </xdr:sp>
      <xdr:sp macro="" textlink="">
        <xdr:nvSpPr>
          <xdr:cNvPr id="1053" name="Line 29"/>
          <xdr:cNvSpPr>
            <a:spLocks noChangeShapeType="1"/>
          </xdr:cNvSpPr>
        </xdr:nvSpPr>
        <xdr:spPr bwMode="auto">
          <a:xfrm>
            <a:off x="874" y="1866"/>
            <a:ext cx="0" cy="1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4" name="Line 30"/>
          <xdr:cNvSpPr>
            <a:spLocks noChangeShapeType="1"/>
          </xdr:cNvSpPr>
        </xdr:nvSpPr>
        <xdr:spPr bwMode="auto">
          <a:xfrm>
            <a:off x="875" y="1879"/>
            <a:ext cx="14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5" name="Line 31"/>
          <xdr:cNvSpPr>
            <a:spLocks noChangeShapeType="1"/>
          </xdr:cNvSpPr>
        </xdr:nvSpPr>
        <xdr:spPr bwMode="auto">
          <a:xfrm>
            <a:off x="1017" y="1868"/>
            <a:ext cx="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E6FFF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3"/>
  <sheetViews>
    <sheetView tabSelected="1" workbookViewId="0">
      <selection activeCell="B10" sqref="B10:D10"/>
    </sheetView>
  </sheetViews>
  <sheetFormatPr defaultColWidth="9" defaultRowHeight="17"/>
  <cols>
    <col min="1" max="1" width="1" style="4" customWidth="1"/>
    <col min="2" max="2" width="8.453125" style="4" customWidth="1"/>
    <col min="3" max="3" width="20.7265625" style="4" customWidth="1"/>
    <col min="4" max="4" width="4.7265625" style="4" customWidth="1"/>
    <col min="5" max="9" width="9" style="4"/>
    <col min="10" max="10" width="8.7265625" style="4" customWidth="1"/>
    <col min="11" max="11" width="8" style="4" customWidth="1"/>
    <col min="12" max="14" width="9" style="4"/>
    <col min="15" max="15" width="8.90625" style="4" customWidth="1"/>
    <col min="16" max="16" width="8.08984375" style="4" customWidth="1"/>
    <col min="17" max="16384" width="9" style="4"/>
  </cols>
  <sheetData>
    <row r="1" spans="1:16" ht="19.5">
      <c r="A1" s="47"/>
      <c r="B1" s="177" t="s">
        <v>5358</v>
      </c>
      <c r="C1" s="177"/>
      <c r="D1" s="177"/>
      <c r="E1" s="177"/>
      <c r="F1" s="177"/>
      <c r="G1" s="177"/>
      <c r="H1" s="177"/>
      <c r="I1" s="177"/>
      <c r="J1" s="177"/>
      <c r="K1" s="177"/>
      <c r="L1" s="177"/>
      <c r="M1" s="177"/>
      <c r="N1" s="177"/>
      <c r="O1" s="177"/>
      <c r="P1" s="177"/>
    </row>
    <row r="2" spans="1:16" ht="21" customHeight="1">
      <c r="A2" s="47"/>
      <c r="B2" s="176" t="s">
        <v>1808</v>
      </c>
      <c r="C2" s="176"/>
      <c r="D2" s="176"/>
      <c r="E2" s="176"/>
      <c r="F2" s="176"/>
      <c r="G2" s="176"/>
      <c r="H2" s="176"/>
      <c r="I2" s="176"/>
      <c r="J2" s="176"/>
      <c r="K2" s="176"/>
      <c r="L2" s="176"/>
      <c r="M2" s="176"/>
      <c r="N2" s="176"/>
      <c r="O2" s="176"/>
      <c r="P2" s="176"/>
    </row>
    <row r="3" spans="1:16" ht="16.5" customHeight="1">
      <c r="A3" s="47"/>
      <c r="B3" s="239" t="s">
        <v>5846</v>
      </c>
      <c r="C3" s="239"/>
      <c r="D3" s="239"/>
      <c r="E3" s="239"/>
      <c r="F3" s="239"/>
      <c r="G3" s="239"/>
      <c r="H3" s="239"/>
      <c r="I3" s="239"/>
      <c r="J3" s="239"/>
      <c r="K3" s="239"/>
      <c r="L3" s="239"/>
      <c r="M3" s="239"/>
      <c r="N3" s="239"/>
      <c r="O3" s="239"/>
      <c r="P3" s="239"/>
    </row>
    <row r="4" spans="1:16" ht="22.5" customHeight="1">
      <c r="A4" s="47"/>
      <c r="B4" s="243" t="s">
        <v>5847</v>
      </c>
      <c r="C4" s="244"/>
      <c r="D4" s="244"/>
      <c r="E4" s="244"/>
      <c r="F4" s="244"/>
      <c r="G4" s="244"/>
      <c r="H4" s="244"/>
      <c r="I4" s="244"/>
      <c r="J4" s="244"/>
      <c r="K4" s="244"/>
      <c r="L4" s="244"/>
      <c r="M4" s="244"/>
      <c r="N4" s="244"/>
      <c r="O4" s="244"/>
      <c r="P4" s="245"/>
    </row>
    <row r="5" spans="1:16" ht="22.5" customHeight="1">
      <c r="A5" s="47"/>
      <c r="B5" s="246"/>
      <c r="C5" s="247"/>
      <c r="D5" s="247"/>
      <c r="E5" s="247"/>
      <c r="F5" s="247"/>
      <c r="G5" s="247"/>
      <c r="H5" s="247"/>
      <c r="I5" s="247"/>
      <c r="J5" s="247"/>
      <c r="K5" s="247"/>
      <c r="L5" s="247"/>
      <c r="M5" s="247"/>
      <c r="N5" s="247"/>
      <c r="O5" s="247"/>
      <c r="P5" s="248"/>
    </row>
    <row r="6" spans="1:16" ht="22.5" customHeight="1">
      <c r="A6" s="47"/>
      <c r="B6" s="249"/>
      <c r="C6" s="250"/>
      <c r="D6" s="250"/>
      <c r="E6" s="250"/>
      <c r="F6" s="250"/>
      <c r="G6" s="250"/>
      <c r="H6" s="250"/>
      <c r="I6" s="250"/>
      <c r="J6" s="250"/>
      <c r="K6" s="250"/>
      <c r="L6" s="250"/>
      <c r="M6" s="250"/>
      <c r="N6" s="250"/>
      <c r="O6" s="250"/>
      <c r="P6" s="251"/>
    </row>
    <row r="7" spans="1:16" ht="19.5">
      <c r="A7" s="47"/>
      <c r="B7" s="126"/>
      <c r="C7" s="127"/>
      <c r="D7" s="127"/>
      <c r="E7" s="127"/>
      <c r="F7" s="127"/>
      <c r="G7" s="127"/>
      <c r="H7" s="127"/>
      <c r="I7" s="127"/>
      <c r="J7" s="127"/>
      <c r="K7" s="127"/>
      <c r="L7" s="127"/>
      <c r="M7" s="127"/>
      <c r="N7" s="127"/>
      <c r="O7" s="47"/>
      <c r="P7" s="47"/>
    </row>
    <row r="8" spans="1:16" ht="19.5">
      <c r="A8" s="47"/>
      <c r="B8" s="240" t="s">
        <v>5359</v>
      </c>
      <c r="C8" s="241"/>
      <c r="D8" s="242"/>
      <c r="E8" s="127"/>
      <c r="F8" s="127"/>
      <c r="G8" s="127"/>
      <c r="H8" s="127"/>
      <c r="I8" s="127"/>
      <c r="J8" s="127"/>
      <c r="K8" s="127"/>
      <c r="L8" s="127"/>
      <c r="M8" s="127"/>
      <c r="N8" s="127"/>
      <c r="O8" s="47"/>
      <c r="P8" s="47"/>
    </row>
    <row r="9" spans="1:16">
      <c r="A9" s="47"/>
      <c r="B9" s="252" t="s">
        <v>5360</v>
      </c>
      <c r="C9" s="253"/>
      <c r="D9" s="254"/>
      <c r="E9" s="183" t="s">
        <v>5361</v>
      </c>
      <c r="F9" s="184"/>
      <c r="G9" s="123" t="s">
        <v>5362</v>
      </c>
      <c r="H9" s="122"/>
      <c r="I9" s="124"/>
      <c r="J9" s="100"/>
      <c r="K9" s="47"/>
      <c r="L9" s="47"/>
      <c r="M9" s="47"/>
      <c r="N9" s="47"/>
      <c r="O9" s="47"/>
      <c r="P9" s="47"/>
    </row>
    <row r="10" spans="1:16">
      <c r="A10" s="47"/>
      <c r="B10" s="182" t="s">
        <v>5868</v>
      </c>
      <c r="C10" s="182"/>
      <c r="D10" s="182"/>
      <c r="E10" s="5" t="s">
        <v>5363</v>
      </c>
      <c r="F10" s="122"/>
      <c r="G10" s="125"/>
      <c r="H10" s="122"/>
      <c r="I10" s="124"/>
      <c r="J10" s="100"/>
      <c r="K10" s="47"/>
      <c r="L10" s="47"/>
      <c r="M10" s="47"/>
      <c r="N10" s="47"/>
      <c r="O10" s="47"/>
      <c r="P10" s="47"/>
    </row>
    <row r="11" spans="1:16">
      <c r="A11" s="47"/>
      <c r="B11" s="237" t="s">
        <v>5364</v>
      </c>
      <c r="C11" s="237"/>
      <c r="D11" s="237"/>
      <c r="E11" s="185" t="s">
        <v>5363</v>
      </c>
      <c r="F11" s="186"/>
      <c r="G11" s="186"/>
      <c r="H11" s="122"/>
      <c r="I11" s="124"/>
      <c r="J11" s="47"/>
      <c r="K11" s="47"/>
      <c r="L11" s="47"/>
      <c r="M11" s="47"/>
      <c r="N11" s="47"/>
      <c r="O11" s="47"/>
      <c r="P11" s="47"/>
    </row>
    <row r="12" spans="1:16">
      <c r="A12" s="47"/>
      <c r="B12" s="237" t="s">
        <v>1809</v>
      </c>
      <c r="C12" s="237"/>
      <c r="D12" s="237"/>
      <c r="E12" s="185" t="s">
        <v>5363</v>
      </c>
      <c r="F12" s="186"/>
      <c r="G12" s="186"/>
      <c r="H12" s="186"/>
      <c r="I12" s="238"/>
      <c r="J12" s="100"/>
      <c r="K12" s="47"/>
      <c r="L12" s="47"/>
      <c r="M12" s="47"/>
      <c r="N12" s="47"/>
      <c r="O12" s="47"/>
      <c r="P12" s="47"/>
    </row>
    <row r="13" spans="1:16">
      <c r="A13" s="47"/>
      <c r="B13" s="182" t="s">
        <v>2905</v>
      </c>
      <c r="C13" s="182"/>
      <c r="D13" s="182"/>
      <c r="E13" s="185" t="s">
        <v>5365</v>
      </c>
      <c r="F13" s="186"/>
      <c r="G13" s="59"/>
      <c r="H13" s="59"/>
      <c r="I13" s="121"/>
      <c r="J13" s="47"/>
      <c r="K13" s="47"/>
      <c r="L13" s="47"/>
      <c r="M13" s="47"/>
      <c r="N13" s="47"/>
      <c r="O13" s="47"/>
      <c r="P13" s="47"/>
    </row>
    <row r="14" spans="1:16">
      <c r="A14" s="47"/>
      <c r="B14" s="182" t="s">
        <v>5366</v>
      </c>
      <c r="C14" s="182"/>
      <c r="D14" s="182"/>
      <c r="E14" s="5" t="s">
        <v>5363</v>
      </c>
      <c r="F14" s="122"/>
      <c r="G14" s="59"/>
      <c r="H14" s="59"/>
      <c r="I14" s="121"/>
      <c r="J14" s="47"/>
      <c r="K14" s="47"/>
      <c r="L14" s="47"/>
      <c r="M14" s="47"/>
      <c r="N14" s="47"/>
      <c r="O14" s="47"/>
      <c r="P14" s="47"/>
    </row>
    <row r="15" spans="1:16">
      <c r="A15" s="47"/>
      <c r="B15" s="182" t="s">
        <v>5367</v>
      </c>
      <c r="C15" s="182"/>
      <c r="D15" s="182"/>
      <c r="E15" s="183" t="s">
        <v>5368</v>
      </c>
      <c r="F15" s="184"/>
      <c r="G15" s="184"/>
      <c r="H15" s="59"/>
      <c r="I15" s="121"/>
      <c r="J15" s="47"/>
      <c r="K15" s="47"/>
      <c r="L15" s="47"/>
      <c r="M15" s="47"/>
      <c r="N15" s="47"/>
      <c r="O15" s="47"/>
      <c r="P15" s="47"/>
    </row>
    <row r="16" spans="1:16">
      <c r="A16" s="47"/>
      <c r="B16" s="182" t="s">
        <v>5369</v>
      </c>
      <c r="C16" s="182"/>
      <c r="D16" s="182"/>
      <c r="E16" s="5" t="s">
        <v>5363</v>
      </c>
      <c r="F16" s="122"/>
      <c r="G16" s="59"/>
      <c r="H16" s="59"/>
      <c r="I16" s="121"/>
      <c r="J16" s="47"/>
      <c r="K16" s="47"/>
      <c r="L16" s="47"/>
      <c r="M16" s="47"/>
      <c r="N16" s="47"/>
      <c r="O16" s="47"/>
      <c r="P16" s="47"/>
    </row>
    <row r="17" spans="1:16">
      <c r="A17" s="47"/>
      <c r="B17" s="182" t="s">
        <v>5370</v>
      </c>
      <c r="C17" s="182"/>
      <c r="D17" s="182"/>
      <c r="E17" s="183" t="s">
        <v>5371</v>
      </c>
      <c r="F17" s="184"/>
      <c r="G17" s="59" t="s">
        <v>5372</v>
      </c>
      <c r="H17" s="6" t="s">
        <v>1810</v>
      </c>
      <c r="I17" s="121"/>
      <c r="J17" s="47"/>
      <c r="K17" s="47"/>
      <c r="L17" s="47"/>
      <c r="M17" s="47"/>
      <c r="N17" s="47"/>
      <c r="O17" s="47"/>
      <c r="P17" s="47"/>
    </row>
    <row r="18" spans="1:16" ht="16.5" customHeight="1">
      <c r="A18" s="47"/>
      <c r="B18" s="182" t="s">
        <v>5373</v>
      </c>
      <c r="C18" s="182"/>
      <c r="D18" s="182"/>
      <c r="E18" s="185" t="s">
        <v>5363</v>
      </c>
      <c r="F18" s="186"/>
      <c r="G18" s="186"/>
      <c r="H18" s="186"/>
      <c r="I18" s="121"/>
      <c r="J18" s="47"/>
      <c r="K18" s="47"/>
      <c r="L18" s="47"/>
      <c r="M18" s="47"/>
      <c r="N18" s="47"/>
      <c r="O18" s="47"/>
      <c r="P18" s="47"/>
    </row>
    <row r="19" spans="1:16">
      <c r="A19" s="47"/>
      <c r="B19" s="47"/>
      <c r="C19" s="47"/>
      <c r="D19" s="47"/>
      <c r="E19" s="47"/>
      <c r="F19" s="47"/>
      <c r="G19" s="47"/>
      <c r="H19" s="47"/>
      <c r="I19" s="47"/>
      <c r="J19" s="47"/>
      <c r="K19" s="47"/>
      <c r="L19" s="47"/>
      <c r="M19" s="47"/>
      <c r="N19" s="47"/>
      <c r="O19" s="47"/>
      <c r="P19" s="47"/>
    </row>
    <row r="20" spans="1:16">
      <c r="A20" s="47"/>
      <c r="B20" s="118" t="s">
        <v>1811</v>
      </c>
      <c r="C20" s="62"/>
      <c r="D20" s="62"/>
      <c r="E20" s="62"/>
      <c r="F20" s="62"/>
      <c r="G20" s="62"/>
      <c r="H20" s="62"/>
      <c r="I20" s="62"/>
      <c r="J20" s="62"/>
      <c r="K20" s="62"/>
      <c r="L20" s="62"/>
      <c r="M20" s="62"/>
      <c r="N20" s="62"/>
      <c r="O20" s="62"/>
      <c r="P20" s="63"/>
    </row>
    <row r="21" spans="1:16">
      <c r="A21" s="47"/>
      <c r="B21" s="119" t="s">
        <v>2906</v>
      </c>
      <c r="C21" s="47"/>
      <c r="D21" s="47"/>
      <c r="E21" s="47"/>
      <c r="F21" s="47"/>
      <c r="G21" s="47"/>
      <c r="H21" s="47"/>
      <c r="I21" s="47"/>
      <c r="J21" s="47"/>
      <c r="K21" s="47"/>
      <c r="L21" s="47"/>
      <c r="M21" s="47"/>
      <c r="N21" s="47"/>
      <c r="O21" s="47"/>
      <c r="P21" s="65"/>
    </row>
    <row r="22" spans="1:16">
      <c r="A22" s="47"/>
      <c r="B22" s="119" t="s">
        <v>5374</v>
      </c>
      <c r="C22" s="47"/>
      <c r="D22" s="47"/>
      <c r="E22" s="47"/>
      <c r="F22" s="47"/>
      <c r="G22" s="47"/>
      <c r="H22" s="47"/>
      <c r="I22" s="47"/>
      <c r="J22" s="47"/>
      <c r="K22" s="47"/>
      <c r="L22" s="47"/>
      <c r="M22" s="47"/>
      <c r="N22" s="47"/>
      <c r="O22" s="47"/>
      <c r="P22" s="65"/>
    </row>
    <row r="23" spans="1:16">
      <c r="A23" s="47"/>
      <c r="B23" s="119" t="s">
        <v>5375</v>
      </c>
      <c r="C23" s="47"/>
      <c r="D23" s="47"/>
      <c r="E23" s="47"/>
      <c r="F23" s="47"/>
      <c r="G23" s="47"/>
      <c r="H23" s="47"/>
      <c r="I23" s="47"/>
      <c r="J23" s="47"/>
      <c r="K23" s="47"/>
      <c r="L23" s="47"/>
      <c r="M23" s="47"/>
      <c r="N23" s="47"/>
      <c r="O23" s="47"/>
      <c r="P23" s="65"/>
    </row>
    <row r="24" spans="1:16">
      <c r="A24" s="47"/>
      <c r="B24" s="119" t="s">
        <v>2907</v>
      </c>
      <c r="C24" s="47"/>
      <c r="D24" s="47"/>
      <c r="E24" s="47"/>
      <c r="F24" s="47"/>
      <c r="G24" s="47"/>
      <c r="H24" s="47"/>
      <c r="I24" s="47"/>
      <c r="J24" s="47"/>
      <c r="K24" s="47"/>
      <c r="L24" s="47"/>
      <c r="M24" s="47"/>
      <c r="N24" s="47"/>
      <c r="O24" s="47"/>
      <c r="P24" s="65"/>
    </row>
    <row r="25" spans="1:16">
      <c r="A25" s="47"/>
      <c r="B25" s="102" t="s">
        <v>5848</v>
      </c>
      <c r="C25" s="47"/>
      <c r="D25" s="47"/>
      <c r="E25" s="47"/>
      <c r="F25" s="47"/>
      <c r="G25" s="47"/>
      <c r="H25" s="47"/>
      <c r="I25" s="47"/>
      <c r="J25" s="47"/>
      <c r="K25" s="47"/>
      <c r="L25" s="47"/>
      <c r="M25" s="47"/>
      <c r="N25" s="47"/>
      <c r="O25" s="47"/>
      <c r="P25" s="65"/>
    </row>
    <row r="26" spans="1:16">
      <c r="A26" s="47"/>
      <c r="B26" s="120" t="s">
        <v>5849</v>
      </c>
      <c r="C26" s="57"/>
      <c r="D26" s="57"/>
      <c r="E26" s="57"/>
      <c r="F26" s="57"/>
      <c r="G26" s="57"/>
      <c r="H26" s="57"/>
      <c r="I26" s="57"/>
      <c r="J26" s="57"/>
      <c r="K26" s="57"/>
      <c r="L26" s="57"/>
      <c r="M26" s="57"/>
      <c r="N26" s="57"/>
      <c r="O26" s="57"/>
      <c r="P26" s="68"/>
    </row>
    <row r="27" spans="1:16">
      <c r="A27" s="47"/>
      <c r="B27" s="104" t="s">
        <v>5850</v>
      </c>
      <c r="C27" s="47"/>
      <c r="D27" s="47"/>
      <c r="E27" s="47"/>
      <c r="F27" s="47"/>
      <c r="G27" s="7" t="s">
        <v>5376</v>
      </c>
      <c r="H27" s="95" t="s">
        <v>5866</v>
      </c>
      <c r="I27" s="47"/>
      <c r="J27" s="47"/>
      <c r="K27" s="47"/>
      <c r="L27" s="47"/>
      <c r="M27" s="47"/>
      <c r="N27" s="47"/>
      <c r="O27" s="47"/>
      <c r="P27" s="47"/>
    </row>
    <row r="28" spans="1:16" ht="16" customHeight="1">
      <c r="A28" s="47"/>
      <c r="B28" s="104"/>
      <c r="C28" s="47"/>
      <c r="D28" s="47"/>
      <c r="E28" s="47"/>
      <c r="F28" s="47"/>
      <c r="G28" s="128" t="s">
        <v>5867</v>
      </c>
      <c r="H28" s="95"/>
      <c r="I28" s="47"/>
      <c r="J28" s="47"/>
      <c r="K28" s="47"/>
      <c r="L28" s="47"/>
      <c r="M28" s="47"/>
      <c r="N28" s="47"/>
      <c r="O28" s="47"/>
      <c r="P28" s="47"/>
    </row>
    <row r="29" spans="1:16">
      <c r="A29" s="47"/>
      <c r="B29" s="104" t="s">
        <v>5851</v>
      </c>
      <c r="C29" s="47"/>
      <c r="D29" s="47"/>
      <c r="E29" s="47"/>
      <c r="F29" s="47"/>
      <c r="G29" s="7" t="s">
        <v>5376</v>
      </c>
      <c r="H29" s="95" t="s">
        <v>5377</v>
      </c>
      <c r="I29" s="47"/>
      <c r="J29" s="47"/>
      <c r="K29" s="47"/>
      <c r="L29" s="230" t="s">
        <v>5362</v>
      </c>
      <c r="M29" s="230"/>
      <c r="N29" s="230"/>
      <c r="O29" s="95" t="s">
        <v>1812</v>
      </c>
      <c r="P29" s="47"/>
    </row>
    <row r="30" spans="1:16" ht="8.25" customHeight="1">
      <c r="A30" s="47"/>
      <c r="B30" s="104"/>
      <c r="C30" s="47"/>
      <c r="D30" s="47"/>
      <c r="E30" s="47"/>
      <c r="F30" s="47"/>
      <c r="G30" s="116"/>
      <c r="H30" s="95"/>
      <c r="I30" s="47"/>
      <c r="J30" s="47"/>
      <c r="K30" s="47"/>
      <c r="L30" s="117"/>
      <c r="M30" s="117"/>
      <c r="N30" s="117"/>
      <c r="O30" s="95"/>
      <c r="P30" s="47"/>
    </row>
    <row r="31" spans="1:16">
      <c r="A31" s="47"/>
      <c r="B31" s="104"/>
      <c r="C31" s="115" t="s">
        <v>5378</v>
      </c>
      <c r="D31" s="172" t="s">
        <v>5379</v>
      </c>
      <c r="E31" s="173"/>
      <c r="F31" s="174"/>
      <c r="G31" s="175" t="s">
        <v>5380</v>
      </c>
      <c r="H31" s="174"/>
      <c r="I31" s="164" t="s">
        <v>5379</v>
      </c>
      <c r="J31" s="164"/>
      <c r="K31" s="164"/>
      <c r="L31" s="117"/>
      <c r="M31" s="117"/>
      <c r="N31" s="117"/>
      <c r="O31" s="95"/>
      <c r="P31" s="47"/>
    </row>
    <row r="32" spans="1:16" ht="18.75" customHeight="1">
      <c r="A32" s="47"/>
      <c r="B32" s="47"/>
      <c r="C32" s="112" t="s">
        <v>5381</v>
      </c>
      <c r="D32" s="165"/>
      <c r="E32" s="165"/>
      <c r="F32" s="165"/>
      <c r="G32" s="166" t="s">
        <v>5382</v>
      </c>
      <c r="H32" s="166"/>
      <c r="I32" s="165"/>
      <c r="J32" s="165"/>
      <c r="K32" s="165"/>
      <c r="L32" s="47"/>
      <c r="M32" s="47"/>
      <c r="N32" s="47"/>
      <c r="O32" s="47"/>
      <c r="P32" s="47"/>
    </row>
    <row r="33" spans="1:16" ht="18.75" customHeight="1">
      <c r="A33" s="47"/>
      <c r="B33" s="95"/>
      <c r="C33" s="113" t="s">
        <v>5383</v>
      </c>
      <c r="D33" s="165"/>
      <c r="E33" s="165"/>
      <c r="F33" s="165"/>
      <c r="G33" s="166" t="s">
        <v>5384</v>
      </c>
      <c r="H33" s="166"/>
      <c r="I33" s="165"/>
      <c r="J33" s="165"/>
      <c r="K33" s="165"/>
      <c r="L33" s="95"/>
      <c r="M33" s="47"/>
      <c r="N33" s="47"/>
      <c r="O33" s="47"/>
      <c r="P33" s="47"/>
    </row>
    <row r="34" spans="1:16" ht="18.75" customHeight="1">
      <c r="A34" s="47"/>
      <c r="B34" s="95"/>
      <c r="C34" s="112" t="s">
        <v>5385</v>
      </c>
      <c r="D34" s="165">
        <f>SUM(D32:F33)</f>
        <v>0</v>
      </c>
      <c r="E34" s="165"/>
      <c r="F34" s="165"/>
      <c r="G34" s="166" t="s">
        <v>3526</v>
      </c>
      <c r="H34" s="166"/>
      <c r="I34" s="165">
        <f>SUM(I32:K33)</f>
        <v>0</v>
      </c>
      <c r="J34" s="165"/>
      <c r="K34" s="165"/>
      <c r="L34" s="95"/>
      <c r="M34" s="47"/>
      <c r="N34" s="47"/>
      <c r="O34" s="47"/>
      <c r="P34" s="47"/>
    </row>
    <row r="35" spans="1:16" ht="18.75" customHeight="1">
      <c r="A35" s="47"/>
      <c r="B35" s="110"/>
      <c r="C35" s="114" t="s">
        <v>5853</v>
      </c>
      <c r="D35" s="169"/>
      <c r="E35" s="170"/>
      <c r="F35" s="171"/>
      <c r="G35" s="166" t="s">
        <v>5386</v>
      </c>
      <c r="H35" s="166"/>
      <c r="I35" s="165"/>
      <c r="J35" s="165"/>
      <c r="K35" s="165"/>
      <c r="L35" s="47"/>
      <c r="M35" s="47"/>
      <c r="N35" s="47"/>
      <c r="O35" s="47"/>
      <c r="P35" s="47"/>
    </row>
    <row r="36" spans="1:16" ht="18.75" customHeight="1">
      <c r="A36" s="47"/>
      <c r="B36" s="110"/>
      <c r="C36" s="111"/>
      <c r="D36" s="172"/>
      <c r="E36" s="173"/>
      <c r="F36" s="174"/>
      <c r="G36" s="166" t="s">
        <v>5854</v>
      </c>
      <c r="H36" s="166"/>
      <c r="I36" s="165"/>
      <c r="J36" s="165"/>
      <c r="K36" s="165"/>
      <c r="L36" s="47"/>
      <c r="M36" s="47"/>
      <c r="N36" s="47"/>
      <c r="O36" s="47"/>
      <c r="P36" s="47"/>
    </row>
    <row r="37" spans="1:16">
      <c r="A37" s="47"/>
      <c r="B37" s="104" t="s">
        <v>5852</v>
      </c>
      <c r="C37" s="47"/>
      <c r="D37" s="96"/>
      <c r="E37" s="106"/>
      <c r="F37" s="109" t="s">
        <v>5387</v>
      </c>
      <c r="G37" s="47"/>
      <c r="H37" s="47"/>
      <c r="I37" s="47"/>
      <c r="J37" s="47"/>
      <c r="K37" s="47"/>
      <c r="L37" s="47"/>
      <c r="M37" s="47"/>
      <c r="N37" s="229" t="s">
        <v>5362</v>
      </c>
      <c r="O37" s="181"/>
      <c r="P37" s="181"/>
    </row>
    <row r="38" spans="1:16">
      <c r="A38" s="47"/>
      <c r="B38" s="47"/>
      <c r="C38" s="257" t="s">
        <v>2782</v>
      </c>
      <c r="D38" s="99" t="s">
        <v>5388</v>
      </c>
      <c r="E38" s="106"/>
      <c r="F38" s="107"/>
      <c r="G38" s="106"/>
      <c r="H38" s="99"/>
      <c r="I38" s="47"/>
      <c r="J38" s="47"/>
      <c r="K38" s="47"/>
      <c r="L38" s="47"/>
      <c r="M38" s="47"/>
      <c r="N38" s="100"/>
      <c r="O38" s="100"/>
      <c r="P38" s="100"/>
    </row>
    <row r="39" spans="1:16" ht="15" customHeight="1">
      <c r="A39" s="47"/>
      <c r="B39" s="47"/>
      <c r="C39" s="258"/>
      <c r="D39" s="99" t="s">
        <v>5389</v>
      </c>
      <c r="E39" s="106"/>
      <c r="F39" s="107"/>
      <c r="G39" s="106"/>
      <c r="H39" s="99"/>
      <c r="I39" s="47"/>
      <c r="J39" s="47"/>
      <c r="K39" s="47"/>
      <c r="L39" s="47"/>
      <c r="M39" s="47"/>
      <c r="N39" s="100"/>
      <c r="O39" s="100"/>
      <c r="P39" s="100"/>
    </row>
    <row r="40" spans="1:16" ht="6.75" customHeight="1">
      <c r="A40" s="47"/>
      <c r="B40" s="47"/>
      <c r="C40" s="105"/>
      <c r="D40" s="99"/>
      <c r="E40" s="106"/>
      <c r="F40" s="107"/>
      <c r="G40" s="106"/>
      <c r="H40" s="99"/>
      <c r="I40" s="47"/>
      <c r="J40" s="47"/>
      <c r="K40" s="47"/>
      <c r="L40" s="47"/>
      <c r="M40" s="47"/>
      <c r="N40" s="100"/>
      <c r="O40" s="100"/>
      <c r="P40" s="100"/>
    </row>
    <row r="41" spans="1:16" ht="39.75" customHeight="1">
      <c r="A41" s="47"/>
      <c r="B41" s="47"/>
      <c r="C41" s="108" t="s">
        <v>5390</v>
      </c>
      <c r="D41" s="261" t="s">
        <v>5391</v>
      </c>
      <c r="E41" s="264" t="s">
        <v>5392</v>
      </c>
      <c r="F41" s="236"/>
      <c r="G41" s="275" t="s">
        <v>5393</v>
      </c>
      <c r="H41" s="276"/>
      <c r="I41" s="276"/>
      <c r="J41" s="276"/>
      <c r="K41" s="276"/>
      <c r="L41" s="277"/>
      <c r="M41" s="47"/>
      <c r="N41" s="47"/>
      <c r="O41" s="47"/>
      <c r="P41" s="47"/>
    </row>
    <row r="42" spans="1:16" ht="24.75" customHeight="1">
      <c r="A42" s="47"/>
      <c r="B42" s="47"/>
      <c r="C42" s="259" t="s">
        <v>5394</v>
      </c>
      <c r="D42" s="262"/>
      <c r="E42" s="265"/>
      <c r="F42" s="266"/>
      <c r="G42" s="235" t="s">
        <v>5395</v>
      </c>
      <c r="H42" s="236"/>
      <c r="I42" s="235" t="s">
        <v>5396</v>
      </c>
      <c r="J42" s="236"/>
      <c r="K42" s="235" t="s">
        <v>2783</v>
      </c>
      <c r="L42" s="236"/>
      <c r="M42" s="47"/>
      <c r="N42" s="47"/>
      <c r="O42" s="47"/>
      <c r="P42" s="47"/>
    </row>
    <row r="43" spans="1:16" ht="14.25" customHeight="1">
      <c r="A43" s="47"/>
      <c r="B43" s="47"/>
      <c r="C43" s="260"/>
      <c r="D43" s="263"/>
      <c r="E43" s="267"/>
      <c r="F43" s="226"/>
      <c r="G43" s="225" t="s">
        <v>2778</v>
      </c>
      <c r="H43" s="226"/>
      <c r="I43" s="278" t="s">
        <v>2778</v>
      </c>
      <c r="J43" s="279"/>
      <c r="K43" s="225" t="s">
        <v>2784</v>
      </c>
      <c r="L43" s="226"/>
      <c r="M43" s="47"/>
      <c r="N43" s="47"/>
      <c r="O43" s="47"/>
      <c r="P43" s="47"/>
    </row>
    <row r="44" spans="1:16" ht="20.149999999999999" customHeight="1">
      <c r="A44" s="47"/>
      <c r="B44" s="47"/>
      <c r="C44" s="8"/>
      <c r="D44" s="8"/>
      <c r="E44" s="233"/>
      <c r="F44" s="234"/>
      <c r="G44" s="227"/>
      <c r="H44" s="228"/>
      <c r="I44" s="233"/>
      <c r="J44" s="234"/>
      <c r="K44" s="233"/>
      <c r="L44" s="234"/>
      <c r="M44" s="47"/>
      <c r="N44" s="47"/>
      <c r="O44" s="47"/>
      <c r="P44" s="47"/>
    </row>
    <row r="45" spans="1:16" ht="20.149999999999999" customHeight="1">
      <c r="A45" s="47"/>
      <c r="B45" s="47"/>
      <c r="C45" s="9"/>
      <c r="D45" s="9"/>
      <c r="E45" s="233"/>
      <c r="F45" s="234"/>
      <c r="G45" s="227"/>
      <c r="H45" s="228"/>
      <c r="I45" s="233"/>
      <c r="J45" s="234"/>
      <c r="K45" s="233"/>
      <c r="L45" s="234"/>
      <c r="M45" s="47"/>
      <c r="N45" s="47"/>
      <c r="O45" s="47"/>
      <c r="P45" s="47"/>
    </row>
    <row r="46" spans="1:16" ht="20.149999999999999" customHeight="1">
      <c r="A46" s="47"/>
      <c r="B46" s="47"/>
      <c r="C46" s="9"/>
      <c r="D46" s="9"/>
      <c r="E46" s="233"/>
      <c r="F46" s="234"/>
      <c r="G46" s="227"/>
      <c r="H46" s="228"/>
      <c r="I46" s="233"/>
      <c r="J46" s="234"/>
      <c r="K46" s="233"/>
      <c r="L46" s="234"/>
      <c r="M46" s="47"/>
      <c r="N46" s="47"/>
      <c r="O46" s="47"/>
      <c r="P46" s="47"/>
    </row>
    <row r="47" spans="1:16" ht="20.149999999999999" customHeight="1">
      <c r="A47" s="47"/>
      <c r="B47" s="47"/>
      <c r="C47" s="9"/>
      <c r="D47" s="9"/>
      <c r="E47" s="233"/>
      <c r="F47" s="234"/>
      <c r="G47" s="227"/>
      <c r="H47" s="228"/>
      <c r="I47" s="233"/>
      <c r="J47" s="234"/>
      <c r="K47" s="233"/>
      <c r="L47" s="234"/>
      <c r="M47" s="47"/>
      <c r="N47" s="47"/>
      <c r="O47" s="47"/>
      <c r="P47" s="47"/>
    </row>
    <row r="48" spans="1:16" ht="20.149999999999999" customHeight="1">
      <c r="A48" s="47"/>
      <c r="B48" s="47"/>
      <c r="C48" s="9"/>
      <c r="D48" s="9"/>
      <c r="E48" s="233"/>
      <c r="F48" s="234"/>
      <c r="G48" s="227"/>
      <c r="H48" s="228"/>
      <c r="I48" s="233"/>
      <c r="J48" s="234"/>
      <c r="K48" s="233"/>
      <c r="L48" s="234"/>
      <c r="M48" s="47"/>
      <c r="N48" s="47"/>
      <c r="O48" s="47"/>
      <c r="P48" s="47"/>
    </row>
    <row r="49" spans="1:16" ht="20.149999999999999" customHeight="1">
      <c r="A49" s="47"/>
      <c r="B49" s="47"/>
      <c r="C49" s="76" t="s">
        <v>5397</v>
      </c>
      <c r="D49" s="88"/>
      <c r="E49" s="231"/>
      <c r="F49" s="232"/>
      <c r="G49" s="255">
        <f>SUM(G44:H48)</f>
        <v>0</v>
      </c>
      <c r="H49" s="256"/>
      <c r="I49" s="255">
        <f>SUM(I44:J48)</f>
        <v>0</v>
      </c>
      <c r="J49" s="256"/>
      <c r="K49" s="255">
        <f>SUM(K44:L48)</f>
        <v>0</v>
      </c>
      <c r="L49" s="256"/>
      <c r="M49" s="47"/>
      <c r="N49" s="47"/>
      <c r="O49" s="47"/>
      <c r="P49" s="47"/>
    </row>
    <row r="50" spans="1:16">
      <c r="A50" s="47"/>
      <c r="B50" s="47"/>
      <c r="C50" s="73" t="s">
        <v>5398</v>
      </c>
      <c r="D50" s="47"/>
      <c r="E50" s="47"/>
      <c r="F50" s="47"/>
      <c r="G50" s="47"/>
      <c r="H50" s="47"/>
      <c r="I50" s="47"/>
      <c r="J50" s="47"/>
      <c r="K50" s="47"/>
      <c r="L50" s="47"/>
      <c r="M50" s="47"/>
      <c r="N50" s="47"/>
      <c r="O50" s="47"/>
      <c r="P50" s="47"/>
    </row>
    <row r="51" spans="1:16">
      <c r="A51" s="47"/>
      <c r="B51" s="104" t="s">
        <v>5855</v>
      </c>
      <c r="C51" s="47"/>
      <c r="D51" s="47"/>
      <c r="E51" s="47"/>
      <c r="F51" s="47"/>
      <c r="G51" s="47"/>
      <c r="H51" s="95"/>
      <c r="I51" s="47"/>
      <c r="J51" s="47"/>
      <c r="K51" s="47"/>
      <c r="L51" s="47"/>
      <c r="M51" s="47"/>
      <c r="N51" s="181"/>
      <c r="O51" s="181"/>
      <c r="P51" s="47"/>
    </row>
    <row r="52" spans="1:16">
      <c r="A52" s="47"/>
      <c r="B52" s="47"/>
      <c r="C52" s="95" t="s">
        <v>1053</v>
      </c>
      <c r="D52" s="178" t="s">
        <v>5399</v>
      </c>
      <c r="E52" s="178"/>
      <c r="F52" s="95" t="s">
        <v>5400</v>
      </c>
      <c r="G52" s="47"/>
      <c r="H52" s="47"/>
      <c r="I52" s="47"/>
      <c r="J52" s="179" t="s">
        <v>3670</v>
      </c>
      <c r="K52" s="180"/>
      <c r="L52" s="180"/>
      <c r="M52" s="180"/>
      <c r="N52" s="180"/>
      <c r="O52" s="180"/>
      <c r="P52" s="99" t="s">
        <v>5401</v>
      </c>
    </row>
    <row r="53" spans="1:16" ht="7.5" customHeight="1">
      <c r="A53" s="47"/>
      <c r="B53" s="47"/>
      <c r="C53" s="95"/>
      <c r="D53" s="96"/>
      <c r="E53" s="96"/>
      <c r="F53" s="95"/>
      <c r="G53" s="47"/>
      <c r="H53" s="47"/>
      <c r="I53" s="47"/>
      <c r="J53" s="97"/>
      <c r="K53" s="98"/>
      <c r="L53" s="98"/>
      <c r="M53" s="98"/>
      <c r="N53" s="98"/>
      <c r="O53" s="98"/>
      <c r="P53" s="99"/>
    </row>
    <row r="54" spans="1:16">
      <c r="A54" s="47"/>
      <c r="B54" s="61" t="s">
        <v>5402</v>
      </c>
      <c r="C54" s="62"/>
      <c r="D54" s="62"/>
      <c r="E54" s="62"/>
      <c r="F54" s="62"/>
      <c r="G54" s="62"/>
      <c r="H54" s="62"/>
      <c r="I54" s="62"/>
      <c r="J54" s="62"/>
      <c r="K54" s="62"/>
      <c r="L54" s="62"/>
      <c r="M54" s="62"/>
      <c r="N54" s="62"/>
      <c r="O54" s="62"/>
      <c r="P54" s="63"/>
    </row>
    <row r="55" spans="1:16">
      <c r="A55" s="47"/>
      <c r="B55" s="64" t="s">
        <v>5403</v>
      </c>
      <c r="C55" s="47"/>
      <c r="D55" s="47"/>
      <c r="E55" s="47"/>
      <c r="F55" s="47"/>
      <c r="G55" s="47"/>
      <c r="H55" s="47"/>
      <c r="I55" s="47"/>
      <c r="J55" s="47"/>
      <c r="K55" s="47"/>
      <c r="L55" s="47"/>
      <c r="M55" s="47"/>
      <c r="N55" s="47"/>
      <c r="O55" s="47"/>
      <c r="P55" s="65"/>
    </row>
    <row r="56" spans="1:16">
      <c r="A56" s="47"/>
      <c r="B56" s="66" t="s">
        <v>5864</v>
      </c>
      <c r="C56" s="47"/>
      <c r="D56" s="47"/>
      <c r="E56" s="47"/>
      <c r="F56" s="47"/>
      <c r="G56" s="47"/>
      <c r="H56" s="47"/>
      <c r="I56" s="47"/>
      <c r="J56" s="47"/>
      <c r="K56" s="47"/>
      <c r="L56" s="47"/>
      <c r="M56" s="47"/>
      <c r="N56" s="47"/>
      <c r="O56" s="47"/>
      <c r="P56" s="65"/>
    </row>
    <row r="57" spans="1:16">
      <c r="A57" s="47"/>
      <c r="B57" s="66" t="s">
        <v>5865</v>
      </c>
      <c r="C57" s="99"/>
      <c r="D57" s="47"/>
      <c r="E57" s="47"/>
      <c r="F57" s="47"/>
      <c r="G57" s="47"/>
      <c r="H57" s="47"/>
      <c r="I57" s="47"/>
      <c r="J57" s="47"/>
      <c r="K57" s="47"/>
      <c r="L57" s="47"/>
      <c r="M57" s="47"/>
      <c r="N57" s="47"/>
      <c r="O57" s="47"/>
      <c r="P57" s="65"/>
    </row>
    <row r="58" spans="1:16">
      <c r="A58" s="47"/>
      <c r="B58" s="66" t="s">
        <v>5404</v>
      </c>
      <c r="C58" s="99"/>
      <c r="D58" s="47"/>
      <c r="E58" s="47"/>
      <c r="F58" s="47"/>
      <c r="G58" s="47"/>
      <c r="H58" s="47"/>
      <c r="I58" s="47"/>
      <c r="J58" s="47"/>
      <c r="K58" s="47"/>
      <c r="L58" s="47"/>
      <c r="M58" s="47"/>
      <c r="N58" s="47"/>
      <c r="O58" s="47"/>
      <c r="P58" s="65"/>
    </row>
    <row r="59" spans="1:16">
      <c r="A59" s="47"/>
      <c r="B59" s="64" t="s">
        <v>1813</v>
      </c>
      <c r="C59" s="47"/>
      <c r="D59" s="47"/>
      <c r="E59" s="47"/>
      <c r="F59" s="47"/>
      <c r="G59" s="47"/>
      <c r="H59" s="47"/>
      <c r="I59" s="47"/>
      <c r="J59" s="47"/>
      <c r="K59" s="47"/>
      <c r="L59" s="47"/>
      <c r="M59" s="47"/>
      <c r="N59" s="47"/>
      <c r="O59" s="47"/>
      <c r="P59" s="65"/>
    </row>
    <row r="60" spans="1:16">
      <c r="A60" s="47"/>
      <c r="B60" s="64" t="s">
        <v>1814</v>
      </c>
      <c r="C60" s="47"/>
      <c r="D60" s="47"/>
      <c r="E60" s="47"/>
      <c r="F60" s="47"/>
      <c r="G60" s="47"/>
      <c r="H60" s="47"/>
      <c r="I60" s="47"/>
      <c r="J60" s="100"/>
      <c r="K60" s="47"/>
      <c r="L60" s="47"/>
      <c r="M60" s="47"/>
      <c r="N60" s="47"/>
      <c r="O60" s="47"/>
      <c r="P60" s="65"/>
    </row>
    <row r="61" spans="1:16">
      <c r="A61" s="47"/>
      <c r="B61" s="101" t="s">
        <v>5405</v>
      </c>
      <c r="C61" s="47"/>
      <c r="D61" s="47"/>
      <c r="E61" s="47"/>
      <c r="F61" s="47"/>
      <c r="G61" s="47"/>
      <c r="H61" s="47"/>
      <c r="I61" s="47"/>
      <c r="J61" s="47"/>
      <c r="K61" s="47"/>
      <c r="L61" s="47"/>
      <c r="M61" s="47"/>
      <c r="N61" s="47"/>
      <c r="O61" s="47"/>
      <c r="P61" s="65"/>
    </row>
    <row r="62" spans="1:16">
      <c r="A62" s="47"/>
      <c r="B62" s="101" t="s">
        <v>5406</v>
      </c>
      <c r="C62" s="47"/>
      <c r="D62" s="47"/>
      <c r="E62" s="47"/>
      <c r="F62" s="47"/>
      <c r="G62" s="47"/>
      <c r="H62" s="47"/>
      <c r="I62" s="47"/>
      <c r="J62" s="47"/>
      <c r="K62" s="47"/>
      <c r="L62" s="47"/>
      <c r="M62" s="47"/>
      <c r="N62" s="47"/>
      <c r="O62" s="47"/>
      <c r="P62" s="65"/>
    </row>
    <row r="63" spans="1:16">
      <c r="A63" s="47"/>
      <c r="B63" s="66" t="s">
        <v>1815</v>
      </c>
      <c r="C63" s="47"/>
      <c r="D63" s="47"/>
      <c r="E63" s="47"/>
      <c r="F63" s="47"/>
      <c r="G63" s="47"/>
      <c r="H63" s="47"/>
      <c r="I63" s="47"/>
      <c r="J63" s="47"/>
      <c r="K63" s="47"/>
      <c r="L63" s="47"/>
      <c r="M63" s="47"/>
      <c r="N63" s="47"/>
      <c r="O63" s="47"/>
      <c r="P63" s="65"/>
    </row>
    <row r="64" spans="1:16">
      <c r="A64" s="47"/>
      <c r="B64" s="101" t="s">
        <v>5407</v>
      </c>
      <c r="C64" s="47"/>
      <c r="D64" s="47"/>
      <c r="E64" s="47"/>
      <c r="F64" s="47"/>
      <c r="G64" s="47"/>
      <c r="H64" s="47"/>
      <c r="I64" s="47"/>
      <c r="J64" s="47"/>
      <c r="K64" s="47"/>
      <c r="L64" s="47"/>
      <c r="M64" s="47"/>
      <c r="N64" s="47"/>
      <c r="O64" s="47"/>
      <c r="P64" s="65"/>
    </row>
    <row r="65" spans="1:16">
      <c r="A65" s="47"/>
      <c r="B65" s="101" t="s">
        <v>5408</v>
      </c>
      <c r="C65" s="47"/>
      <c r="D65" s="47"/>
      <c r="E65" s="47"/>
      <c r="F65" s="47"/>
      <c r="G65" s="47"/>
      <c r="H65" s="47"/>
      <c r="I65" s="47"/>
      <c r="J65" s="47"/>
      <c r="K65" s="47"/>
      <c r="L65" s="47"/>
      <c r="M65" s="47"/>
      <c r="N65" s="47"/>
      <c r="O65" s="47"/>
      <c r="P65" s="65"/>
    </row>
    <row r="66" spans="1:16">
      <c r="A66" s="47"/>
      <c r="B66" s="64" t="s">
        <v>5409</v>
      </c>
      <c r="C66" s="47"/>
      <c r="D66" s="47"/>
      <c r="E66" s="47"/>
      <c r="F66" s="47"/>
      <c r="G66" s="47"/>
      <c r="H66" s="47"/>
      <c r="I66" s="47"/>
      <c r="J66" s="47"/>
      <c r="K66" s="47"/>
      <c r="L66" s="47"/>
      <c r="M66" s="47"/>
      <c r="N66" s="47"/>
      <c r="O66" s="47"/>
      <c r="P66" s="65"/>
    </row>
    <row r="67" spans="1:16">
      <c r="A67" s="47"/>
      <c r="B67" s="102" t="s">
        <v>5410</v>
      </c>
      <c r="C67" s="47"/>
      <c r="D67" s="47"/>
      <c r="E67" s="47"/>
      <c r="F67" s="47"/>
      <c r="G67" s="47"/>
      <c r="H67" s="47"/>
      <c r="I67" s="47"/>
      <c r="J67" s="47"/>
      <c r="K67" s="47"/>
      <c r="L67" s="47"/>
      <c r="M67" s="47"/>
      <c r="N67" s="47"/>
      <c r="O67" s="47"/>
      <c r="P67" s="65"/>
    </row>
    <row r="68" spans="1:16">
      <c r="A68" s="47"/>
      <c r="B68" s="103" t="s">
        <v>5411</v>
      </c>
      <c r="C68" s="47"/>
      <c r="D68" s="47"/>
      <c r="E68" s="47"/>
      <c r="F68" s="47"/>
      <c r="G68" s="47"/>
      <c r="H68" s="47"/>
      <c r="I68" s="47"/>
      <c r="J68" s="47"/>
      <c r="K68" s="47"/>
      <c r="L68" s="47"/>
      <c r="M68" s="47"/>
      <c r="N68" s="47"/>
      <c r="O68" s="47"/>
      <c r="P68" s="65"/>
    </row>
    <row r="69" spans="1:16">
      <c r="A69" s="47"/>
      <c r="B69" s="102" t="s">
        <v>5412</v>
      </c>
      <c r="C69" s="47"/>
      <c r="D69" s="47"/>
      <c r="E69" s="47"/>
      <c r="F69" s="47"/>
      <c r="G69" s="47"/>
      <c r="H69" s="47"/>
      <c r="I69" s="47"/>
      <c r="J69" s="47"/>
      <c r="K69" s="47"/>
      <c r="L69" s="47"/>
      <c r="M69" s="47"/>
      <c r="N69" s="47"/>
      <c r="O69" s="47"/>
      <c r="P69" s="65"/>
    </row>
    <row r="70" spans="1:16" ht="18.5" customHeight="1">
      <c r="A70" s="47"/>
      <c r="B70" s="208" t="s">
        <v>5413</v>
      </c>
      <c r="C70" s="143" t="s">
        <v>2114</v>
      </c>
      <c r="D70" s="222" t="s">
        <v>5414</v>
      </c>
      <c r="E70" s="143" t="s">
        <v>5415</v>
      </c>
      <c r="F70" s="195" t="s">
        <v>1816</v>
      </c>
      <c r="G70" s="197"/>
      <c r="H70" s="195" t="s">
        <v>1817</v>
      </c>
      <c r="I70" s="197"/>
      <c r="J70" s="208" t="s">
        <v>5416</v>
      </c>
      <c r="K70" s="208" t="s">
        <v>2759</v>
      </c>
      <c r="L70" s="195" t="s">
        <v>5417</v>
      </c>
      <c r="M70" s="196"/>
      <c r="N70" s="196"/>
      <c r="O70" s="197"/>
      <c r="P70" s="192" t="s">
        <v>5418</v>
      </c>
    </row>
    <row r="71" spans="1:16" ht="18.5" customHeight="1">
      <c r="A71" s="47"/>
      <c r="B71" s="213"/>
      <c r="C71" s="157"/>
      <c r="D71" s="223"/>
      <c r="E71" s="219"/>
      <c r="F71" s="215" t="s">
        <v>2760</v>
      </c>
      <c r="G71" s="216"/>
      <c r="H71" s="217" t="s">
        <v>2761</v>
      </c>
      <c r="I71" s="218"/>
      <c r="J71" s="213"/>
      <c r="K71" s="213"/>
      <c r="L71" s="175" t="s">
        <v>5419</v>
      </c>
      <c r="M71" s="206"/>
      <c r="N71" s="206"/>
      <c r="O71" s="207"/>
      <c r="P71" s="193"/>
    </row>
    <row r="72" spans="1:16" ht="18.5" customHeight="1">
      <c r="A72" s="47"/>
      <c r="B72" s="213"/>
      <c r="C72" s="157"/>
      <c r="D72" s="223"/>
      <c r="E72" s="219"/>
      <c r="F72" s="208" t="s">
        <v>2762</v>
      </c>
      <c r="G72" s="143" t="s">
        <v>2763</v>
      </c>
      <c r="H72" s="143" t="s">
        <v>2764</v>
      </c>
      <c r="I72" s="143" t="s">
        <v>2765</v>
      </c>
      <c r="J72" s="214"/>
      <c r="K72" s="214"/>
      <c r="L72" s="211" t="s">
        <v>2766</v>
      </c>
      <c r="M72" s="212"/>
      <c r="N72" s="211" t="s">
        <v>2767</v>
      </c>
      <c r="O72" s="212"/>
      <c r="P72" s="193"/>
    </row>
    <row r="73" spans="1:16" ht="18.5" customHeight="1">
      <c r="A73" s="47"/>
      <c r="B73" s="219"/>
      <c r="C73" s="210"/>
      <c r="D73" s="223"/>
      <c r="E73" s="219"/>
      <c r="F73" s="209"/>
      <c r="G73" s="210"/>
      <c r="H73" s="210"/>
      <c r="I73" s="210"/>
      <c r="J73" s="214"/>
      <c r="K73" s="214"/>
      <c r="L73" s="89" t="s">
        <v>2768</v>
      </c>
      <c r="M73" s="90" t="s">
        <v>2769</v>
      </c>
      <c r="N73" s="91" t="s">
        <v>2768</v>
      </c>
      <c r="O73" s="91" t="s">
        <v>2769</v>
      </c>
      <c r="P73" s="193"/>
    </row>
    <row r="74" spans="1:16" ht="18.5" customHeight="1">
      <c r="A74" s="47"/>
      <c r="B74" s="220"/>
      <c r="C74" s="221"/>
      <c r="D74" s="224"/>
      <c r="E74" s="92" t="s">
        <v>2770</v>
      </c>
      <c r="F74" s="92" t="s">
        <v>2771</v>
      </c>
      <c r="G74" s="92" t="s">
        <v>2772</v>
      </c>
      <c r="H74" s="92" t="s">
        <v>2773</v>
      </c>
      <c r="I74" s="92" t="s">
        <v>2774</v>
      </c>
      <c r="J74" s="92" t="s">
        <v>2775</v>
      </c>
      <c r="K74" s="93" t="s">
        <v>2776</v>
      </c>
      <c r="L74" s="92" t="s">
        <v>2777</v>
      </c>
      <c r="M74" s="94" t="s">
        <v>2778</v>
      </c>
      <c r="N74" s="92" t="s">
        <v>2779</v>
      </c>
      <c r="O74" s="94" t="s">
        <v>2778</v>
      </c>
      <c r="P74" s="194"/>
    </row>
    <row r="75" spans="1:16" ht="20.149999999999999" customHeight="1">
      <c r="A75" s="47"/>
      <c r="B75" s="10"/>
      <c r="C75" s="11"/>
      <c r="D75" s="12"/>
      <c r="E75" s="13"/>
      <c r="F75" s="13"/>
      <c r="G75" s="13"/>
      <c r="H75" s="13"/>
      <c r="I75" s="13"/>
      <c r="J75" s="13"/>
      <c r="K75" s="13"/>
      <c r="L75" s="13"/>
      <c r="M75" s="13"/>
      <c r="N75" s="13"/>
      <c r="O75" s="13"/>
      <c r="P75" s="17"/>
    </row>
    <row r="76" spans="1:16" ht="20.149999999999999" customHeight="1">
      <c r="A76" s="47"/>
      <c r="B76" s="10"/>
      <c r="C76" s="11"/>
      <c r="D76" s="12"/>
      <c r="E76" s="13"/>
      <c r="F76" s="13"/>
      <c r="G76" s="13"/>
      <c r="H76" s="13"/>
      <c r="I76" s="13"/>
      <c r="J76" s="13"/>
      <c r="K76" s="13"/>
      <c r="L76" s="13"/>
      <c r="M76" s="13"/>
      <c r="N76" s="13"/>
      <c r="O76" s="13"/>
      <c r="P76" s="13"/>
    </row>
    <row r="77" spans="1:16" ht="20.149999999999999" customHeight="1">
      <c r="A77" s="47"/>
      <c r="B77" s="10"/>
      <c r="C77" s="11"/>
      <c r="D77" s="12"/>
      <c r="E77" s="13"/>
      <c r="F77" s="13"/>
      <c r="G77" s="13"/>
      <c r="H77" s="13"/>
      <c r="I77" s="13"/>
      <c r="J77" s="13"/>
      <c r="K77" s="13"/>
      <c r="L77" s="13"/>
      <c r="M77" s="13"/>
      <c r="N77" s="13"/>
      <c r="O77" s="13"/>
      <c r="P77" s="13"/>
    </row>
    <row r="78" spans="1:16" ht="20.149999999999999" customHeight="1">
      <c r="A78" s="47"/>
      <c r="B78" s="10"/>
      <c r="C78" s="11"/>
      <c r="D78" s="12"/>
      <c r="E78" s="13"/>
      <c r="F78" s="13"/>
      <c r="G78" s="13"/>
      <c r="H78" s="13"/>
      <c r="I78" s="13"/>
      <c r="J78" s="13"/>
      <c r="K78" s="13"/>
      <c r="L78" s="13"/>
      <c r="M78" s="13"/>
      <c r="N78" s="13"/>
      <c r="O78" s="13"/>
      <c r="P78" s="13"/>
    </row>
    <row r="79" spans="1:16" ht="20.149999999999999" customHeight="1">
      <c r="A79" s="47"/>
      <c r="B79" s="10"/>
      <c r="C79" s="11"/>
      <c r="D79" s="12"/>
      <c r="E79" s="13"/>
      <c r="F79" s="13"/>
      <c r="G79" s="13"/>
      <c r="H79" s="13"/>
      <c r="I79" s="13"/>
      <c r="J79" s="13"/>
      <c r="K79" s="13"/>
      <c r="L79" s="13"/>
      <c r="M79" s="13"/>
      <c r="N79" s="13"/>
      <c r="O79" s="13"/>
      <c r="P79" s="13"/>
    </row>
    <row r="80" spans="1:16" ht="20.149999999999999" customHeight="1">
      <c r="A80" s="47"/>
      <c r="B80" s="10"/>
      <c r="C80" s="11"/>
      <c r="D80" s="12"/>
      <c r="E80" s="13"/>
      <c r="F80" s="13"/>
      <c r="G80" s="13"/>
      <c r="H80" s="13"/>
      <c r="I80" s="13"/>
      <c r="J80" s="13"/>
      <c r="K80" s="13"/>
      <c r="L80" s="13"/>
      <c r="M80" s="13"/>
      <c r="N80" s="13"/>
      <c r="O80" s="13"/>
      <c r="P80" s="13"/>
    </row>
    <row r="81" spans="1:16" ht="20.149999999999999" customHeight="1">
      <c r="A81" s="47"/>
      <c r="B81" s="10"/>
      <c r="C81" s="11"/>
      <c r="D81" s="12"/>
      <c r="E81" s="13"/>
      <c r="F81" s="13"/>
      <c r="G81" s="13"/>
      <c r="H81" s="13"/>
      <c r="I81" s="13"/>
      <c r="J81" s="13"/>
      <c r="K81" s="13"/>
      <c r="L81" s="13"/>
      <c r="M81" s="13"/>
      <c r="N81" s="13"/>
      <c r="O81" s="13"/>
      <c r="P81" s="13"/>
    </row>
    <row r="82" spans="1:16" ht="20.149999999999999" customHeight="1">
      <c r="A82" s="47"/>
      <c r="B82" s="10"/>
      <c r="C82" s="11"/>
      <c r="D82" s="12"/>
      <c r="E82" s="13"/>
      <c r="F82" s="13"/>
      <c r="G82" s="13"/>
      <c r="H82" s="13"/>
      <c r="I82" s="13"/>
      <c r="J82" s="13"/>
      <c r="K82" s="13"/>
      <c r="L82" s="13"/>
      <c r="M82" s="13"/>
      <c r="N82" s="13"/>
      <c r="O82" s="13"/>
      <c r="P82" s="13"/>
    </row>
    <row r="83" spans="1:16" ht="20.149999999999999" customHeight="1">
      <c r="A83" s="47"/>
      <c r="B83" s="87">
        <v>9999999</v>
      </c>
      <c r="C83" s="76" t="s">
        <v>5420</v>
      </c>
      <c r="D83" s="88"/>
      <c r="E83" s="88"/>
      <c r="F83" s="88"/>
      <c r="G83" s="88"/>
      <c r="H83" s="88"/>
      <c r="I83" s="88"/>
      <c r="J83" s="88"/>
      <c r="K83" s="88"/>
      <c r="L83" s="88"/>
      <c r="M83" s="13"/>
      <c r="N83" s="88"/>
      <c r="O83" s="13"/>
      <c r="P83" s="88"/>
    </row>
    <row r="84" spans="1:16" ht="20.149999999999999" customHeight="1">
      <c r="A84" s="47"/>
      <c r="B84" s="87">
        <v>9999998</v>
      </c>
      <c r="C84" s="76" t="s">
        <v>5421</v>
      </c>
      <c r="D84" s="88"/>
      <c r="E84" s="88"/>
      <c r="F84" s="88"/>
      <c r="G84" s="88"/>
      <c r="H84" s="88"/>
      <c r="I84" s="88"/>
      <c r="J84" s="88"/>
      <c r="K84" s="88"/>
      <c r="L84" s="88"/>
      <c r="M84" s="13">
        <f>SUM(M75:M83)</f>
        <v>0</v>
      </c>
      <c r="N84" s="88"/>
      <c r="O84" s="14">
        <f>SUM(O75:O83)</f>
        <v>0</v>
      </c>
      <c r="P84" s="88"/>
    </row>
    <row r="85" spans="1:16">
      <c r="A85" s="47"/>
      <c r="B85" s="47"/>
      <c r="C85" s="73" t="s">
        <v>5422</v>
      </c>
      <c r="D85" s="47"/>
      <c r="E85" s="47"/>
      <c r="F85" s="47"/>
      <c r="G85" s="47"/>
      <c r="H85" s="77" t="s">
        <v>5423</v>
      </c>
      <c r="I85" s="78"/>
      <c r="J85" s="78"/>
      <c r="K85" s="78"/>
      <c r="L85" s="79"/>
      <c r="M85" s="47"/>
      <c r="N85" s="47"/>
      <c r="O85" s="47"/>
      <c r="P85" s="47"/>
    </row>
    <row r="86" spans="1:16">
      <c r="A86" s="47"/>
      <c r="B86" s="47"/>
      <c r="C86" s="73"/>
      <c r="D86" s="47"/>
      <c r="E86" s="77"/>
      <c r="F86" s="80"/>
      <c r="G86" s="80"/>
      <c r="H86" s="274" t="s">
        <v>5424</v>
      </c>
      <c r="I86" s="274"/>
      <c r="J86" s="274"/>
      <c r="K86" s="274"/>
      <c r="L86" s="274"/>
      <c r="M86" s="274"/>
      <c r="N86" s="274"/>
      <c r="O86" s="274"/>
      <c r="P86" s="274"/>
    </row>
    <row r="87" spans="1:16">
      <c r="A87" s="47"/>
      <c r="B87" s="47"/>
      <c r="C87" s="73"/>
      <c r="D87" s="47"/>
      <c r="E87" s="47"/>
      <c r="F87" s="81" t="s">
        <v>3669</v>
      </c>
      <c r="G87" s="47"/>
      <c r="H87" s="47"/>
      <c r="I87" s="82"/>
      <c r="J87" s="77"/>
      <c r="K87" s="47"/>
      <c r="L87" s="47"/>
      <c r="M87" s="47"/>
      <c r="N87" s="47"/>
      <c r="O87" s="47"/>
      <c r="P87" s="47"/>
    </row>
    <row r="88" spans="1:16">
      <c r="A88" s="47"/>
      <c r="B88" s="47"/>
      <c r="C88" s="47"/>
      <c r="D88" s="47"/>
      <c r="E88" s="47"/>
      <c r="F88" s="47"/>
      <c r="G88" s="47"/>
      <c r="H88" s="47"/>
      <c r="I88" s="47"/>
      <c r="J88" s="47"/>
      <c r="K88" s="47"/>
      <c r="L88" s="47"/>
      <c r="M88" s="47"/>
      <c r="N88" s="47"/>
      <c r="O88" s="47"/>
      <c r="P88" s="47"/>
    </row>
    <row r="89" spans="1:16">
      <c r="A89" s="47"/>
      <c r="B89" s="198" t="s">
        <v>5856</v>
      </c>
      <c r="C89" s="199"/>
      <c r="D89" s="199"/>
      <c r="E89" s="199"/>
      <c r="F89" s="199"/>
      <c r="G89" s="199"/>
      <c r="H89" s="199"/>
      <c r="I89" s="199"/>
      <c r="J89" s="199"/>
      <c r="K89" s="199"/>
      <c r="L89" s="199"/>
      <c r="M89" s="199"/>
      <c r="N89" s="199"/>
      <c r="O89" s="199"/>
      <c r="P89" s="47"/>
    </row>
    <row r="90" spans="1:16" ht="16.5" customHeight="1">
      <c r="A90" s="47"/>
      <c r="B90" s="83" t="s">
        <v>2780</v>
      </c>
      <c r="C90" s="84" t="s">
        <v>2114</v>
      </c>
      <c r="D90" s="200" t="s">
        <v>5425</v>
      </c>
      <c r="E90" s="201"/>
      <c r="F90" s="201"/>
      <c r="G90" s="201"/>
      <c r="H90" s="201"/>
      <c r="I90" s="201"/>
      <c r="J90" s="201"/>
      <c r="K90" s="201"/>
      <c r="L90" s="201"/>
      <c r="M90" s="201"/>
      <c r="N90" s="201"/>
      <c r="O90" s="202"/>
      <c r="P90" s="47"/>
    </row>
    <row r="91" spans="1:16" ht="76">
      <c r="A91" s="47"/>
      <c r="B91" s="85" t="s">
        <v>5426</v>
      </c>
      <c r="C91" s="86" t="s">
        <v>2781</v>
      </c>
      <c r="D91" s="203"/>
      <c r="E91" s="204"/>
      <c r="F91" s="204"/>
      <c r="G91" s="204"/>
      <c r="H91" s="204"/>
      <c r="I91" s="204"/>
      <c r="J91" s="204"/>
      <c r="K91" s="204"/>
      <c r="L91" s="204"/>
      <c r="M91" s="204"/>
      <c r="N91" s="204"/>
      <c r="O91" s="205"/>
      <c r="P91" s="47"/>
    </row>
    <row r="92" spans="1:16">
      <c r="A92" s="47"/>
      <c r="B92" s="15"/>
      <c r="C92" s="16"/>
      <c r="D92" s="75">
        <v>1</v>
      </c>
      <c r="E92" s="187"/>
      <c r="F92" s="188"/>
      <c r="G92" s="189"/>
      <c r="H92" s="75">
        <v>2</v>
      </c>
      <c r="I92" s="190"/>
      <c r="J92" s="190"/>
      <c r="K92" s="190"/>
      <c r="L92" s="76">
        <v>3</v>
      </c>
      <c r="M92" s="191"/>
      <c r="N92" s="191"/>
      <c r="O92" s="191"/>
      <c r="P92" s="47"/>
    </row>
    <row r="93" spans="1:16">
      <c r="A93" s="47"/>
      <c r="B93" s="15"/>
      <c r="C93" s="16"/>
      <c r="D93" s="75">
        <v>1</v>
      </c>
      <c r="E93" s="187"/>
      <c r="F93" s="188"/>
      <c r="G93" s="189"/>
      <c r="H93" s="75">
        <v>2</v>
      </c>
      <c r="I93" s="190"/>
      <c r="J93" s="190"/>
      <c r="K93" s="190"/>
      <c r="L93" s="76">
        <v>3</v>
      </c>
      <c r="M93" s="191"/>
      <c r="N93" s="191"/>
      <c r="O93" s="191"/>
      <c r="P93" s="47"/>
    </row>
    <row r="94" spans="1:16">
      <c r="A94" s="47"/>
      <c r="B94" s="15"/>
      <c r="C94" s="16"/>
      <c r="D94" s="75">
        <v>1</v>
      </c>
      <c r="E94" s="187"/>
      <c r="F94" s="188"/>
      <c r="G94" s="189"/>
      <c r="H94" s="75">
        <v>2</v>
      </c>
      <c r="I94" s="190"/>
      <c r="J94" s="190"/>
      <c r="K94" s="190"/>
      <c r="L94" s="76">
        <v>3</v>
      </c>
      <c r="M94" s="191"/>
      <c r="N94" s="191"/>
      <c r="O94" s="191"/>
      <c r="P94" s="47"/>
    </row>
    <row r="95" spans="1:16">
      <c r="A95" s="47"/>
      <c r="B95" s="15"/>
      <c r="C95" s="16"/>
      <c r="D95" s="75">
        <v>1</v>
      </c>
      <c r="E95" s="187"/>
      <c r="F95" s="188"/>
      <c r="G95" s="189"/>
      <c r="H95" s="75">
        <v>2</v>
      </c>
      <c r="I95" s="190"/>
      <c r="J95" s="190"/>
      <c r="K95" s="190"/>
      <c r="L95" s="76">
        <v>3</v>
      </c>
      <c r="M95" s="191"/>
      <c r="N95" s="191"/>
      <c r="O95" s="191"/>
      <c r="P95" s="47"/>
    </row>
    <row r="96" spans="1:16">
      <c r="A96" s="47"/>
      <c r="B96" s="15"/>
      <c r="C96" s="16"/>
      <c r="D96" s="75">
        <v>1</v>
      </c>
      <c r="E96" s="187"/>
      <c r="F96" s="188"/>
      <c r="G96" s="189"/>
      <c r="H96" s="75">
        <v>2</v>
      </c>
      <c r="I96" s="190"/>
      <c r="J96" s="190"/>
      <c r="K96" s="190"/>
      <c r="L96" s="76">
        <v>3</v>
      </c>
      <c r="M96" s="191"/>
      <c r="N96" s="191"/>
      <c r="O96" s="191"/>
      <c r="P96" s="47"/>
    </row>
    <row r="97" spans="1:16">
      <c r="A97" s="47"/>
      <c r="B97" s="15"/>
      <c r="C97" s="16"/>
      <c r="D97" s="75">
        <v>1</v>
      </c>
      <c r="E97" s="187"/>
      <c r="F97" s="188"/>
      <c r="G97" s="189"/>
      <c r="H97" s="75">
        <v>2</v>
      </c>
      <c r="I97" s="190"/>
      <c r="J97" s="190"/>
      <c r="K97" s="190"/>
      <c r="L97" s="76">
        <v>3</v>
      </c>
      <c r="M97" s="191"/>
      <c r="N97" s="191"/>
      <c r="O97" s="191"/>
      <c r="P97" s="47"/>
    </row>
    <row r="98" spans="1:16">
      <c r="A98" s="47"/>
      <c r="B98" s="15"/>
      <c r="C98" s="16"/>
      <c r="D98" s="75">
        <v>1</v>
      </c>
      <c r="E98" s="187"/>
      <c r="F98" s="188"/>
      <c r="G98" s="189"/>
      <c r="H98" s="75">
        <v>2</v>
      </c>
      <c r="I98" s="190"/>
      <c r="J98" s="190"/>
      <c r="K98" s="190"/>
      <c r="L98" s="76">
        <v>3</v>
      </c>
      <c r="M98" s="191"/>
      <c r="N98" s="191"/>
      <c r="O98" s="191"/>
      <c r="P98" s="47"/>
    </row>
    <row r="99" spans="1:16">
      <c r="A99" s="47"/>
      <c r="B99" s="15"/>
      <c r="C99" s="16"/>
      <c r="D99" s="75">
        <v>1</v>
      </c>
      <c r="E99" s="187"/>
      <c r="F99" s="188"/>
      <c r="G99" s="189"/>
      <c r="H99" s="75">
        <v>2</v>
      </c>
      <c r="I99" s="190"/>
      <c r="J99" s="190"/>
      <c r="K99" s="190"/>
      <c r="L99" s="76">
        <v>3</v>
      </c>
      <c r="M99" s="191"/>
      <c r="N99" s="191"/>
      <c r="O99" s="191"/>
      <c r="P99" s="47"/>
    </row>
    <row r="100" spans="1:16">
      <c r="A100" s="47"/>
      <c r="B100" s="15"/>
      <c r="C100" s="16"/>
      <c r="D100" s="75">
        <v>1</v>
      </c>
      <c r="E100" s="187"/>
      <c r="F100" s="188"/>
      <c r="G100" s="189"/>
      <c r="H100" s="75">
        <v>2</v>
      </c>
      <c r="I100" s="190"/>
      <c r="J100" s="190"/>
      <c r="K100" s="190"/>
      <c r="L100" s="76">
        <v>3</v>
      </c>
      <c r="M100" s="191"/>
      <c r="N100" s="191"/>
      <c r="O100" s="191"/>
      <c r="P100" s="47"/>
    </row>
    <row r="101" spans="1:16">
      <c r="A101" s="47"/>
      <c r="B101" s="15"/>
      <c r="C101" s="16"/>
      <c r="D101" s="75">
        <v>1</v>
      </c>
      <c r="E101" s="187"/>
      <c r="F101" s="188"/>
      <c r="G101" s="189"/>
      <c r="H101" s="75">
        <v>2</v>
      </c>
      <c r="I101" s="190"/>
      <c r="J101" s="190"/>
      <c r="K101" s="190"/>
      <c r="L101" s="76">
        <v>3</v>
      </c>
      <c r="M101" s="191"/>
      <c r="N101" s="191"/>
      <c r="O101" s="191"/>
      <c r="P101" s="47"/>
    </row>
    <row r="102" spans="1:16">
      <c r="A102" s="47"/>
      <c r="B102" s="47"/>
      <c r="C102" s="73" t="s">
        <v>5422</v>
      </c>
      <c r="D102" s="47"/>
      <c r="E102" s="47"/>
      <c r="F102" s="47"/>
      <c r="G102" s="47"/>
      <c r="H102" s="47"/>
      <c r="I102" s="47"/>
      <c r="J102" s="47"/>
      <c r="K102" s="47"/>
      <c r="L102" s="47"/>
      <c r="M102" s="47"/>
      <c r="N102" s="47"/>
      <c r="O102" s="47"/>
      <c r="P102" s="47"/>
    </row>
    <row r="103" spans="1:16">
      <c r="A103" s="47"/>
      <c r="B103" s="47"/>
      <c r="C103" s="47"/>
      <c r="D103" s="47"/>
      <c r="E103" s="47"/>
      <c r="F103" s="47"/>
      <c r="G103" s="47"/>
      <c r="H103" s="47"/>
      <c r="I103" s="47"/>
      <c r="J103" s="47"/>
      <c r="K103" s="47"/>
      <c r="L103" s="47"/>
      <c r="M103" s="47"/>
      <c r="N103" s="47"/>
      <c r="O103" s="47"/>
      <c r="P103" s="47"/>
    </row>
    <row r="104" spans="1:16">
      <c r="A104" s="47"/>
      <c r="B104" s="268" t="s">
        <v>5427</v>
      </c>
      <c r="C104" s="269"/>
      <c r="D104" s="269"/>
      <c r="E104" s="269"/>
      <c r="F104" s="269"/>
      <c r="G104" s="269"/>
      <c r="H104" s="269"/>
      <c r="I104" s="269"/>
      <c r="J104" s="269"/>
      <c r="K104" s="269"/>
      <c r="L104" s="269"/>
      <c r="M104" s="269"/>
      <c r="N104" s="269"/>
      <c r="O104" s="270"/>
      <c r="P104" s="74"/>
    </row>
    <row r="105" spans="1:16">
      <c r="A105" s="47"/>
      <c r="B105" s="271"/>
      <c r="C105" s="272"/>
      <c r="D105" s="272"/>
      <c r="E105" s="272"/>
      <c r="F105" s="272"/>
      <c r="G105" s="272"/>
      <c r="H105" s="272"/>
      <c r="I105" s="272"/>
      <c r="J105" s="272"/>
      <c r="K105" s="272"/>
      <c r="L105" s="272"/>
      <c r="M105" s="272"/>
      <c r="N105" s="272"/>
      <c r="O105" s="273"/>
      <c r="P105" s="74"/>
    </row>
    <row r="106" spans="1:16" s="2" customFormat="1">
      <c r="A106" s="4"/>
      <c r="B106" s="4"/>
      <c r="C106" s="4"/>
      <c r="D106" s="4"/>
      <c r="E106" s="4"/>
      <c r="F106" s="4"/>
      <c r="G106" s="4"/>
      <c r="H106" s="4"/>
      <c r="I106" s="4"/>
      <c r="J106" s="4"/>
      <c r="K106" s="4"/>
      <c r="L106" s="4"/>
      <c r="M106" s="4"/>
      <c r="N106" s="4"/>
      <c r="O106" s="4"/>
      <c r="P106" s="4"/>
    </row>
    <row r="107" spans="1:16" s="2" customFormat="1">
      <c r="A107" s="48"/>
      <c r="B107" s="71" t="s">
        <v>3541</v>
      </c>
      <c r="C107" s="48"/>
      <c r="D107" s="48"/>
      <c r="E107" s="48"/>
      <c r="F107" s="48"/>
      <c r="G107" s="48"/>
      <c r="H107" s="48"/>
      <c r="I107" s="48"/>
      <c r="J107" s="48"/>
      <c r="K107" s="48"/>
      <c r="L107" s="48"/>
      <c r="M107" s="48"/>
      <c r="N107" s="48"/>
      <c r="O107" s="48"/>
      <c r="P107" s="48"/>
    </row>
    <row r="108" spans="1:16" s="2" customFormat="1">
      <c r="A108" s="48"/>
      <c r="B108" s="71" t="s">
        <v>3542</v>
      </c>
      <c r="C108" s="48"/>
      <c r="D108" s="48"/>
      <c r="E108" s="48"/>
      <c r="F108" s="48"/>
      <c r="G108" s="48"/>
      <c r="H108" s="48"/>
      <c r="I108" s="48"/>
      <c r="J108" s="48"/>
      <c r="K108" s="48"/>
      <c r="L108" s="48"/>
      <c r="M108" s="48"/>
      <c r="N108" s="48"/>
      <c r="O108" s="48"/>
      <c r="P108" s="48"/>
    </row>
    <row r="109" spans="1:16" s="2" customFormat="1">
      <c r="A109" s="48"/>
      <c r="B109" s="71" t="s">
        <v>5857</v>
      </c>
      <c r="C109" s="48"/>
      <c r="D109" s="48"/>
      <c r="E109" s="48"/>
      <c r="F109" s="136"/>
      <c r="G109" s="136"/>
      <c r="H109" s="72" t="s">
        <v>3543</v>
      </c>
      <c r="I109" s="48"/>
      <c r="J109" s="48"/>
      <c r="K109" s="48"/>
      <c r="L109" s="48"/>
      <c r="M109" s="48"/>
      <c r="N109" s="48"/>
      <c r="O109" s="48"/>
      <c r="P109" s="48"/>
    </row>
    <row r="110" spans="1:16" s="2" customFormat="1">
      <c r="A110" s="48"/>
      <c r="B110" s="71" t="s">
        <v>5858</v>
      </c>
      <c r="C110" s="48"/>
      <c r="D110" s="48"/>
      <c r="E110" s="48"/>
      <c r="F110" s="48"/>
      <c r="G110" s="48"/>
      <c r="H110" s="48"/>
      <c r="I110" s="48"/>
      <c r="J110" s="48"/>
      <c r="K110" s="48"/>
      <c r="L110" s="48"/>
      <c r="M110" s="48"/>
      <c r="N110" s="48"/>
      <c r="O110" s="48"/>
      <c r="P110" s="48"/>
    </row>
    <row r="111" spans="1:16" s="2" customFormat="1" ht="16.5" customHeight="1">
      <c r="A111" s="48"/>
      <c r="B111" s="48"/>
      <c r="C111" s="167" t="s">
        <v>3544</v>
      </c>
      <c r="D111" s="167"/>
      <c r="E111" s="167"/>
      <c r="F111" s="167"/>
      <c r="G111" s="168" t="s">
        <v>3545</v>
      </c>
      <c r="H111" s="168"/>
      <c r="I111" s="168"/>
      <c r="J111" s="168"/>
      <c r="K111" s="168" t="s">
        <v>3546</v>
      </c>
      <c r="L111" s="168"/>
      <c r="M111" s="168"/>
      <c r="N111" s="168"/>
      <c r="O111" s="48"/>
      <c r="P111" s="48"/>
    </row>
    <row r="112" spans="1:16" s="2" customFormat="1">
      <c r="A112" s="48"/>
      <c r="B112" s="48"/>
      <c r="C112" s="151" t="s">
        <v>3547</v>
      </c>
      <c r="D112" s="152"/>
      <c r="E112" s="143" t="s">
        <v>3550</v>
      </c>
      <c r="F112" s="69" t="s">
        <v>3548</v>
      </c>
      <c r="G112" s="151" t="s">
        <v>3547</v>
      </c>
      <c r="H112" s="152"/>
      <c r="I112" s="143" t="s">
        <v>3550</v>
      </c>
      <c r="J112" s="69" t="s">
        <v>3548</v>
      </c>
      <c r="K112" s="151" t="s">
        <v>3547</v>
      </c>
      <c r="L112" s="152"/>
      <c r="M112" s="143" t="s">
        <v>3550</v>
      </c>
      <c r="N112" s="143" t="s">
        <v>3549</v>
      </c>
      <c r="O112" s="48"/>
      <c r="P112" s="48"/>
    </row>
    <row r="113" spans="1:16" s="2" customFormat="1">
      <c r="A113" s="48"/>
      <c r="B113" s="48"/>
      <c r="C113" s="141"/>
      <c r="D113" s="142"/>
      <c r="E113" s="144"/>
      <c r="F113" s="56" t="s">
        <v>3551</v>
      </c>
      <c r="G113" s="141"/>
      <c r="H113" s="142"/>
      <c r="I113" s="144"/>
      <c r="J113" s="56" t="s">
        <v>3551</v>
      </c>
      <c r="K113" s="141"/>
      <c r="L113" s="142"/>
      <c r="M113" s="144"/>
      <c r="N113" s="144"/>
      <c r="O113" s="48"/>
      <c r="P113" s="48"/>
    </row>
    <row r="114" spans="1:16" s="2" customFormat="1">
      <c r="A114" s="48"/>
      <c r="B114" s="48"/>
      <c r="C114" s="162"/>
      <c r="D114" s="163"/>
      <c r="E114" s="30"/>
      <c r="F114" s="30"/>
      <c r="G114" s="162"/>
      <c r="H114" s="163"/>
      <c r="I114" s="31"/>
      <c r="J114" s="30"/>
      <c r="K114" s="162"/>
      <c r="L114" s="163"/>
      <c r="M114" s="30"/>
      <c r="N114" s="30"/>
      <c r="O114" s="48"/>
      <c r="P114" s="48"/>
    </row>
    <row r="115" spans="1:16" s="2" customFormat="1">
      <c r="A115" s="48"/>
      <c r="B115" s="48"/>
      <c r="C115" s="162"/>
      <c r="D115" s="163"/>
      <c r="E115" s="30"/>
      <c r="F115" s="30"/>
      <c r="G115" s="162"/>
      <c r="H115" s="163"/>
      <c r="I115" s="30"/>
      <c r="J115" s="31"/>
      <c r="K115" s="162"/>
      <c r="L115" s="163"/>
      <c r="M115" s="31"/>
      <c r="N115" s="30"/>
      <c r="O115" s="48"/>
      <c r="P115" s="48"/>
    </row>
    <row r="116" spans="1:16" s="2" customFormat="1">
      <c r="A116" s="48"/>
      <c r="B116" s="48"/>
      <c r="C116" s="162"/>
      <c r="D116" s="163"/>
      <c r="E116" s="30"/>
      <c r="F116" s="30"/>
      <c r="G116" s="162"/>
      <c r="H116" s="163"/>
      <c r="I116" s="30"/>
      <c r="J116" s="30"/>
      <c r="K116" s="162"/>
      <c r="L116" s="163"/>
      <c r="M116" s="30"/>
      <c r="N116" s="30"/>
      <c r="O116" s="48"/>
      <c r="P116" s="48"/>
    </row>
    <row r="117" spans="1:16" s="2" customFormat="1">
      <c r="A117" s="48"/>
      <c r="B117" s="48"/>
      <c r="C117" s="162"/>
      <c r="D117" s="163"/>
      <c r="E117" s="30"/>
      <c r="F117" s="30"/>
      <c r="G117" s="162"/>
      <c r="H117" s="163"/>
      <c r="I117" s="31"/>
      <c r="J117" s="30"/>
      <c r="K117" s="162"/>
      <c r="L117" s="163"/>
      <c r="M117" s="30"/>
      <c r="N117" s="30"/>
      <c r="O117" s="48"/>
      <c r="P117" s="48"/>
    </row>
    <row r="118" spans="1:16" s="2" customFormat="1">
      <c r="A118" s="48"/>
      <c r="B118" s="48"/>
      <c r="C118" s="162"/>
      <c r="D118" s="163"/>
      <c r="E118" s="30"/>
      <c r="F118" s="31"/>
      <c r="G118" s="162"/>
      <c r="H118" s="163"/>
      <c r="I118" s="30"/>
      <c r="J118" s="31"/>
      <c r="K118" s="162"/>
      <c r="L118" s="163"/>
      <c r="M118" s="31"/>
      <c r="N118" s="30"/>
      <c r="O118" s="48"/>
      <c r="P118" s="48"/>
    </row>
    <row r="119" spans="1:16" s="2" customFormat="1" ht="13.5" customHeight="1">
      <c r="A119" s="48"/>
      <c r="B119" s="48"/>
      <c r="C119" s="49" t="s">
        <v>3552</v>
      </c>
      <c r="D119" s="48"/>
      <c r="E119" s="48"/>
      <c r="F119" s="48"/>
      <c r="G119" s="48"/>
      <c r="H119" s="48"/>
      <c r="I119" s="48"/>
      <c r="J119" s="48"/>
      <c r="K119" s="48"/>
      <c r="L119" s="48"/>
      <c r="M119" s="48"/>
      <c r="N119" s="48"/>
      <c r="O119" s="48"/>
      <c r="P119" s="48"/>
    </row>
    <row r="120" spans="1:16" s="2" customFormat="1" ht="13.5" customHeight="1">
      <c r="A120" s="48"/>
      <c r="B120" s="48"/>
      <c r="C120" s="70" t="s">
        <v>1818</v>
      </c>
      <c r="D120" s="48"/>
      <c r="E120" s="48"/>
      <c r="F120" s="48"/>
      <c r="G120" s="48"/>
      <c r="H120" s="48"/>
      <c r="I120" s="48"/>
      <c r="J120" s="48"/>
      <c r="K120" s="48"/>
      <c r="L120" s="48"/>
      <c r="M120" s="48"/>
      <c r="N120" s="48"/>
      <c r="O120" s="48"/>
      <c r="P120" s="48"/>
    </row>
    <row r="121" spans="1:16" s="2" customFormat="1" ht="13.5" customHeight="1">
      <c r="A121" s="48"/>
      <c r="B121" s="48"/>
      <c r="C121" s="50" t="s">
        <v>3553</v>
      </c>
      <c r="D121" s="48"/>
      <c r="E121" s="48"/>
      <c r="F121" s="48"/>
      <c r="G121" s="48"/>
      <c r="H121" s="48"/>
      <c r="I121" s="48"/>
      <c r="J121" s="48"/>
      <c r="K121" s="48"/>
      <c r="L121" s="48"/>
      <c r="M121" s="48"/>
      <c r="N121" s="48"/>
      <c r="O121" s="48"/>
      <c r="P121" s="48"/>
    </row>
    <row r="122" spans="1:16" s="2" customFormat="1">
      <c r="A122" s="48"/>
      <c r="B122" s="53" t="s">
        <v>5859</v>
      </c>
      <c r="C122" s="48"/>
      <c r="D122" s="48"/>
      <c r="E122" s="48"/>
      <c r="F122" s="48"/>
      <c r="G122" s="48"/>
      <c r="H122" s="48"/>
      <c r="I122" s="48"/>
      <c r="J122" s="48"/>
      <c r="K122" s="48"/>
      <c r="L122" s="48"/>
      <c r="M122" s="48"/>
      <c r="N122" s="48"/>
      <c r="O122" s="48"/>
      <c r="P122" s="48"/>
    </row>
    <row r="123" spans="1:16" s="2" customFormat="1">
      <c r="A123" s="48"/>
      <c r="B123" s="48"/>
      <c r="C123" s="164" t="s">
        <v>3554</v>
      </c>
      <c r="D123" s="164"/>
      <c r="E123" s="164" t="s">
        <v>3555</v>
      </c>
      <c r="F123" s="164"/>
      <c r="G123" s="164" t="s">
        <v>3554</v>
      </c>
      <c r="H123" s="164"/>
      <c r="I123" s="164" t="s">
        <v>3555</v>
      </c>
      <c r="J123" s="164"/>
      <c r="K123" s="48"/>
      <c r="L123" s="48"/>
      <c r="M123" s="48"/>
      <c r="N123" s="48"/>
      <c r="O123" s="48"/>
      <c r="P123" s="48"/>
    </row>
    <row r="124" spans="1:16" s="2" customFormat="1">
      <c r="A124" s="39"/>
      <c r="B124" s="48"/>
      <c r="C124" s="160" t="s">
        <v>3556</v>
      </c>
      <c r="D124" s="161"/>
      <c r="E124" s="155"/>
      <c r="F124" s="156"/>
      <c r="G124" s="160" t="s">
        <v>3557</v>
      </c>
      <c r="H124" s="161"/>
      <c r="I124" s="155"/>
      <c r="J124" s="156"/>
      <c r="K124" s="48"/>
      <c r="L124" s="48"/>
      <c r="M124" s="48"/>
      <c r="N124" s="48"/>
      <c r="O124" s="48"/>
      <c r="P124" s="48"/>
    </row>
    <row r="125" spans="1:16" s="2" customFormat="1">
      <c r="A125" s="39"/>
      <c r="B125" s="48"/>
      <c r="C125" s="153" t="s">
        <v>3558</v>
      </c>
      <c r="D125" s="154"/>
      <c r="E125" s="155"/>
      <c r="F125" s="156"/>
      <c r="G125" s="160" t="s">
        <v>3559</v>
      </c>
      <c r="H125" s="161"/>
      <c r="I125" s="155"/>
      <c r="J125" s="156"/>
      <c r="K125" s="48"/>
      <c r="L125" s="48"/>
      <c r="M125" s="48"/>
      <c r="N125" s="48"/>
      <c r="O125" s="48"/>
      <c r="P125" s="48"/>
    </row>
    <row r="126" spans="1:16" s="2" customFormat="1">
      <c r="A126" s="39"/>
      <c r="B126" s="48"/>
      <c r="C126" s="153" t="s">
        <v>3560</v>
      </c>
      <c r="D126" s="154"/>
      <c r="E126" s="155"/>
      <c r="F126" s="156"/>
      <c r="G126" s="153" t="s">
        <v>3561</v>
      </c>
      <c r="H126" s="154"/>
      <c r="I126" s="155"/>
      <c r="J126" s="156"/>
      <c r="K126" s="48"/>
      <c r="L126" s="48"/>
      <c r="M126" s="48"/>
      <c r="N126" s="48"/>
      <c r="O126" s="48"/>
      <c r="P126" s="48"/>
    </row>
    <row r="127" spans="1:16" s="2" customFormat="1" ht="17.25" customHeight="1">
      <c r="A127" s="48"/>
      <c r="B127" s="53" t="s">
        <v>5860</v>
      </c>
      <c r="C127" s="48"/>
      <c r="D127" s="48"/>
      <c r="E127" s="48"/>
      <c r="F127" s="48"/>
      <c r="G127" s="48"/>
      <c r="H127" s="48"/>
      <c r="I127" s="48"/>
      <c r="J127" s="48"/>
      <c r="K127" s="48"/>
      <c r="L127" s="48"/>
      <c r="M127" s="48"/>
      <c r="N127" s="48"/>
      <c r="O127" s="48"/>
      <c r="P127" s="48"/>
    </row>
    <row r="128" spans="1:16" s="2" customFormat="1">
      <c r="A128" s="48"/>
      <c r="B128" s="57"/>
      <c r="C128" s="58" t="s">
        <v>1819</v>
      </c>
      <c r="D128" s="48"/>
      <c r="E128" s="48"/>
      <c r="F128" s="48"/>
      <c r="G128" s="48"/>
      <c r="H128" s="48"/>
      <c r="I128" s="48"/>
      <c r="J128" s="48"/>
      <c r="K128" s="48"/>
      <c r="L128" s="48"/>
      <c r="M128" s="48"/>
      <c r="N128" s="48"/>
      <c r="O128" s="48"/>
      <c r="P128" s="48"/>
    </row>
    <row r="129" spans="1:16" s="2" customFormat="1">
      <c r="A129" s="48"/>
      <c r="B129" s="59"/>
      <c r="C129" s="58" t="s">
        <v>3562</v>
      </c>
      <c r="D129" s="48"/>
      <c r="E129" s="48"/>
      <c r="F129" s="48"/>
      <c r="G129" s="48"/>
      <c r="H129" s="48"/>
      <c r="I129" s="48"/>
      <c r="J129" s="48"/>
      <c r="K129" s="48"/>
      <c r="L129" s="48"/>
      <c r="M129" s="48"/>
      <c r="N129" s="48"/>
      <c r="O129" s="48"/>
      <c r="P129" s="48"/>
    </row>
    <row r="130" spans="1:16" s="2" customFormat="1">
      <c r="A130" s="48"/>
      <c r="B130" s="59"/>
      <c r="C130" s="60" t="s">
        <v>3563</v>
      </c>
      <c r="D130" s="48"/>
      <c r="E130" s="48"/>
      <c r="F130" s="48"/>
      <c r="G130" s="48"/>
      <c r="H130" s="48"/>
      <c r="I130" s="48"/>
      <c r="J130" s="48"/>
      <c r="K130" s="48"/>
      <c r="L130" s="48"/>
      <c r="M130" s="48"/>
      <c r="N130" s="48"/>
      <c r="O130" s="48"/>
      <c r="P130" s="48"/>
    </row>
    <row r="131" spans="1:16" s="2" customFormat="1">
      <c r="A131" s="48"/>
      <c r="B131" s="48"/>
      <c r="C131" s="48"/>
      <c r="D131" s="48"/>
      <c r="E131" s="48"/>
      <c r="F131" s="48"/>
      <c r="G131" s="48"/>
      <c r="H131" s="48"/>
      <c r="I131" s="48"/>
      <c r="J131" s="48"/>
      <c r="K131" s="48"/>
      <c r="L131" s="48"/>
      <c r="M131" s="48"/>
      <c r="N131" s="48"/>
      <c r="O131" s="48"/>
      <c r="P131" s="48"/>
    </row>
    <row r="132" spans="1:16" s="2" customFormat="1">
      <c r="A132" s="48"/>
      <c r="B132" s="53" t="s">
        <v>5861</v>
      </c>
      <c r="C132" s="48"/>
      <c r="D132" s="48"/>
      <c r="E132" s="48"/>
      <c r="F132" s="48"/>
      <c r="G132" s="48"/>
      <c r="H132" s="48"/>
      <c r="I132" s="48"/>
      <c r="J132" s="48"/>
      <c r="K132" s="48"/>
      <c r="L132" s="48"/>
      <c r="M132" s="48"/>
      <c r="N132" s="48"/>
      <c r="O132" s="48"/>
      <c r="P132" s="48"/>
    </row>
    <row r="133" spans="1:16" s="2" customFormat="1">
      <c r="A133" s="48"/>
      <c r="B133" s="61" t="s">
        <v>3570</v>
      </c>
      <c r="C133" s="62"/>
      <c r="D133" s="62"/>
      <c r="E133" s="62"/>
      <c r="F133" s="62"/>
      <c r="G133" s="62"/>
      <c r="H133" s="62"/>
      <c r="I133" s="62"/>
      <c r="J133" s="62"/>
      <c r="K133" s="62"/>
      <c r="L133" s="62"/>
      <c r="M133" s="62"/>
      <c r="N133" s="63"/>
      <c r="O133" s="48"/>
      <c r="P133" s="48"/>
    </row>
    <row r="134" spans="1:16" s="2" customFormat="1">
      <c r="A134" s="48"/>
      <c r="B134" s="64" t="s">
        <v>3571</v>
      </c>
      <c r="C134" s="47"/>
      <c r="D134" s="47"/>
      <c r="E134" s="47"/>
      <c r="F134" s="47"/>
      <c r="G134" s="47"/>
      <c r="H134" s="47"/>
      <c r="I134" s="47"/>
      <c r="J134" s="47"/>
      <c r="K134" s="47"/>
      <c r="L134" s="47"/>
      <c r="M134" s="47"/>
      <c r="N134" s="65"/>
      <c r="O134" s="48"/>
      <c r="P134" s="48"/>
    </row>
    <row r="135" spans="1:16" s="2" customFormat="1">
      <c r="A135" s="48"/>
      <c r="B135" s="66" t="s">
        <v>3572</v>
      </c>
      <c r="C135" s="47"/>
      <c r="D135" s="47"/>
      <c r="E135" s="47"/>
      <c r="F135" s="47"/>
      <c r="G135" s="47"/>
      <c r="H135" s="47"/>
      <c r="I135" s="47"/>
      <c r="J135" s="47"/>
      <c r="K135" s="47"/>
      <c r="L135" s="47"/>
      <c r="M135" s="47"/>
      <c r="N135" s="65"/>
      <c r="O135" s="48"/>
      <c r="P135" s="48"/>
    </row>
    <row r="136" spans="1:16" s="2" customFormat="1">
      <c r="A136" s="48"/>
      <c r="B136" s="66" t="s">
        <v>3573</v>
      </c>
      <c r="C136" s="47"/>
      <c r="D136" s="47"/>
      <c r="E136" s="47"/>
      <c r="F136" s="47"/>
      <c r="G136" s="47"/>
      <c r="H136" s="47"/>
      <c r="I136" s="47"/>
      <c r="J136" s="47"/>
      <c r="K136" s="47"/>
      <c r="L136" s="47"/>
      <c r="M136" s="47"/>
      <c r="N136" s="65"/>
      <c r="O136" s="48"/>
      <c r="P136" s="48"/>
    </row>
    <row r="137" spans="1:16" s="2" customFormat="1">
      <c r="A137" s="48"/>
      <c r="B137" s="67" t="s">
        <v>3574</v>
      </c>
      <c r="C137" s="57"/>
      <c r="D137" s="57"/>
      <c r="E137" s="57"/>
      <c r="F137" s="57"/>
      <c r="G137" s="57"/>
      <c r="H137" s="57"/>
      <c r="I137" s="57"/>
      <c r="J137" s="57"/>
      <c r="K137" s="57"/>
      <c r="L137" s="57"/>
      <c r="M137" s="57"/>
      <c r="N137" s="68"/>
      <c r="O137" s="48"/>
      <c r="P137" s="48"/>
    </row>
    <row r="138" spans="1:16" s="2" customFormat="1">
      <c r="A138" s="48"/>
      <c r="B138" s="143" t="s">
        <v>2780</v>
      </c>
      <c r="C138" s="158" t="s">
        <v>3564</v>
      </c>
      <c r="D138" s="159"/>
      <c r="E138" s="143" t="s">
        <v>3565</v>
      </c>
      <c r="F138" s="137" t="s">
        <v>3566</v>
      </c>
      <c r="G138" s="137"/>
      <c r="H138" s="137"/>
      <c r="I138" s="137"/>
      <c r="J138" s="137"/>
      <c r="K138" s="137"/>
      <c r="L138" s="137"/>
      <c r="M138" s="137"/>
      <c r="N138" s="137"/>
      <c r="O138" s="48"/>
      <c r="P138" s="48"/>
    </row>
    <row r="139" spans="1:16" s="2" customFormat="1">
      <c r="A139" s="48"/>
      <c r="B139" s="157"/>
      <c r="C139" s="151"/>
      <c r="D139" s="152"/>
      <c r="E139" s="157"/>
      <c r="F139" s="151" t="s">
        <v>3567</v>
      </c>
      <c r="G139" s="152"/>
      <c r="H139" s="69" t="s">
        <v>3568</v>
      </c>
      <c r="I139" s="151" t="s">
        <v>3567</v>
      </c>
      <c r="J139" s="152"/>
      <c r="K139" s="69" t="s">
        <v>3568</v>
      </c>
      <c r="L139" s="151" t="s">
        <v>3567</v>
      </c>
      <c r="M139" s="152"/>
      <c r="N139" s="69" t="s">
        <v>3568</v>
      </c>
      <c r="O139" s="48"/>
      <c r="P139" s="48"/>
    </row>
    <row r="140" spans="1:16" s="2" customFormat="1">
      <c r="A140" s="48"/>
      <c r="B140" s="144"/>
      <c r="C140" s="141"/>
      <c r="D140" s="142"/>
      <c r="E140" s="144"/>
      <c r="F140" s="141"/>
      <c r="G140" s="142"/>
      <c r="H140" s="56" t="s">
        <v>3569</v>
      </c>
      <c r="I140" s="141"/>
      <c r="J140" s="142"/>
      <c r="K140" s="56" t="s">
        <v>3569</v>
      </c>
      <c r="L140" s="141"/>
      <c r="M140" s="142"/>
      <c r="N140" s="56" t="s">
        <v>3569</v>
      </c>
      <c r="O140" s="48"/>
      <c r="P140" s="48"/>
    </row>
    <row r="141" spans="1:16" s="2" customFormat="1">
      <c r="A141" s="48"/>
      <c r="B141" s="32"/>
      <c r="C141" s="135"/>
      <c r="D141" s="135"/>
      <c r="E141" s="32"/>
      <c r="F141" s="139"/>
      <c r="G141" s="140"/>
      <c r="H141" s="32"/>
      <c r="I141" s="139"/>
      <c r="J141" s="140"/>
      <c r="K141" s="32"/>
      <c r="L141" s="139"/>
      <c r="M141" s="140"/>
      <c r="N141" s="32"/>
      <c r="O141" s="48"/>
      <c r="P141" s="48"/>
    </row>
    <row r="142" spans="1:16" s="2" customFormat="1">
      <c r="A142" s="48"/>
      <c r="B142" s="32"/>
      <c r="C142" s="135"/>
      <c r="D142" s="135"/>
      <c r="E142" s="32"/>
      <c r="F142" s="139"/>
      <c r="G142" s="140"/>
      <c r="H142" s="32"/>
      <c r="I142" s="139"/>
      <c r="J142" s="140"/>
      <c r="K142" s="32"/>
      <c r="L142" s="139"/>
      <c r="M142" s="140"/>
      <c r="N142" s="32"/>
      <c r="O142" s="48"/>
      <c r="P142" s="48"/>
    </row>
    <row r="143" spans="1:16" s="2" customFormat="1">
      <c r="A143" s="48"/>
      <c r="B143" s="32"/>
      <c r="C143" s="135"/>
      <c r="D143" s="135"/>
      <c r="E143" s="32"/>
      <c r="F143" s="139"/>
      <c r="G143" s="140"/>
      <c r="H143" s="32"/>
      <c r="I143" s="139"/>
      <c r="J143" s="140"/>
      <c r="K143" s="32"/>
      <c r="L143" s="139"/>
      <c r="M143" s="140"/>
      <c r="N143" s="32"/>
      <c r="O143" s="48"/>
      <c r="P143" s="48"/>
    </row>
    <row r="144" spans="1:16" s="2" customFormat="1">
      <c r="A144" s="48"/>
      <c r="B144" s="32"/>
      <c r="C144" s="135"/>
      <c r="D144" s="135"/>
      <c r="E144" s="32"/>
      <c r="F144" s="139"/>
      <c r="G144" s="140"/>
      <c r="H144" s="32"/>
      <c r="I144" s="139"/>
      <c r="J144" s="140"/>
      <c r="K144" s="32"/>
      <c r="L144" s="139"/>
      <c r="M144" s="140"/>
      <c r="N144" s="32"/>
      <c r="O144" s="48"/>
      <c r="P144" s="48"/>
    </row>
    <row r="145" spans="1:16" s="2" customFormat="1">
      <c r="A145" s="48"/>
      <c r="B145" s="32"/>
      <c r="C145" s="135"/>
      <c r="D145" s="135"/>
      <c r="E145" s="32"/>
      <c r="F145" s="139"/>
      <c r="G145" s="140"/>
      <c r="H145" s="32"/>
      <c r="I145" s="139"/>
      <c r="J145" s="140"/>
      <c r="K145" s="32"/>
      <c r="L145" s="139"/>
      <c r="M145" s="140"/>
      <c r="N145" s="32"/>
      <c r="O145" s="48"/>
      <c r="P145" s="48"/>
    </row>
    <row r="146" spans="1:16" s="2" customFormat="1">
      <c r="A146" s="48"/>
      <c r="B146" s="32"/>
      <c r="C146" s="135"/>
      <c r="D146" s="135"/>
      <c r="E146" s="32"/>
      <c r="F146" s="139"/>
      <c r="G146" s="140"/>
      <c r="H146" s="32"/>
      <c r="I146" s="139"/>
      <c r="J146" s="140"/>
      <c r="K146" s="32"/>
      <c r="L146" s="139"/>
      <c r="M146" s="140"/>
      <c r="N146" s="32"/>
      <c r="O146" s="48"/>
      <c r="P146" s="48"/>
    </row>
    <row r="147" spans="1:16" s="2" customFormat="1">
      <c r="A147" s="48"/>
      <c r="B147" s="32"/>
      <c r="C147" s="135"/>
      <c r="D147" s="135"/>
      <c r="E147" s="32"/>
      <c r="F147" s="139"/>
      <c r="G147" s="140"/>
      <c r="H147" s="32"/>
      <c r="I147" s="139"/>
      <c r="J147" s="140"/>
      <c r="K147" s="32"/>
      <c r="L147" s="139"/>
      <c r="M147" s="140"/>
      <c r="N147" s="32"/>
      <c r="O147" s="48"/>
      <c r="P147" s="48"/>
    </row>
    <row r="148" spans="1:16" s="2" customFormat="1">
      <c r="A148" s="48"/>
      <c r="B148" s="53" t="s">
        <v>5862</v>
      </c>
      <c r="C148" s="48"/>
      <c r="D148" s="48"/>
      <c r="E148" s="48"/>
      <c r="F148" s="48"/>
      <c r="G148" s="48"/>
      <c r="H148" s="48"/>
      <c r="I148" s="48"/>
      <c r="J148" s="48"/>
      <c r="K148" s="48"/>
      <c r="L148" s="48"/>
      <c r="M148" s="48"/>
      <c r="N148" s="48"/>
      <c r="O148" s="48"/>
      <c r="P148" s="48"/>
    </row>
    <row r="149" spans="1:16" s="2" customFormat="1">
      <c r="A149" s="48"/>
      <c r="B149" s="143" t="s">
        <v>2780</v>
      </c>
      <c r="C149" s="145" t="s">
        <v>3564</v>
      </c>
      <c r="D149" s="146"/>
      <c r="E149" s="149" t="s">
        <v>3575</v>
      </c>
      <c r="F149" s="138" t="s">
        <v>3576</v>
      </c>
      <c r="G149" s="138"/>
      <c r="H149" s="138"/>
      <c r="I149" s="138"/>
      <c r="J149" s="138"/>
      <c r="K149" s="138"/>
      <c r="L149" s="138"/>
      <c r="M149" s="138"/>
      <c r="N149" s="138"/>
      <c r="O149" s="48"/>
      <c r="P149" s="48"/>
    </row>
    <row r="150" spans="1:16" s="2" customFormat="1" ht="27">
      <c r="A150" s="48"/>
      <c r="B150" s="144"/>
      <c r="C150" s="147"/>
      <c r="D150" s="148"/>
      <c r="E150" s="150"/>
      <c r="F150" s="141" t="s">
        <v>3577</v>
      </c>
      <c r="G150" s="142"/>
      <c r="H150" s="56" t="s">
        <v>3578</v>
      </c>
      <c r="I150" s="141" t="s">
        <v>3579</v>
      </c>
      <c r="J150" s="142"/>
      <c r="K150" s="56" t="s">
        <v>3578</v>
      </c>
      <c r="L150" s="141" t="s">
        <v>3579</v>
      </c>
      <c r="M150" s="142"/>
      <c r="N150" s="56" t="s">
        <v>3578</v>
      </c>
      <c r="O150" s="48"/>
      <c r="P150" s="48"/>
    </row>
    <row r="151" spans="1:16" s="2" customFormat="1">
      <c r="A151" s="48"/>
      <c r="B151" s="32"/>
      <c r="C151" s="135"/>
      <c r="D151" s="135"/>
      <c r="E151" s="32"/>
      <c r="F151" s="139"/>
      <c r="G151" s="140"/>
      <c r="H151" s="32"/>
      <c r="I151" s="139"/>
      <c r="J151" s="140"/>
      <c r="K151" s="32"/>
      <c r="L151" s="139"/>
      <c r="M151" s="140"/>
      <c r="N151" s="32"/>
      <c r="O151" s="48"/>
      <c r="P151" s="48"/>
    </row>
    <row r="152" spans="1:16" s="2" customFormat="1">
      <c r="A152" s="48"/>
      <c r="B152" s="32"/>
      <c r="C152" s="139"/>
      <c r="D152" s="140"/>
      <c r="E152" s="32"/>
      <c r="F152" s="139"/>
      <c r="G152" s="140"/>
      <c r="H152" s="32"/>
      <c r="I152" s="139"/>
      <c r="J152" s="140"/>
      <c r="K152" s="32"/>
      <c r="L152" s="139"/>
      <c r="M152" s="140"/>
      <c r="N152" s="32"/>
      <c r="O152" s="48"/>
      <c r="P152" s="48"/>
    </row>
    <row r="153" spans="1:16" s="2" customFormat="1">
      <c r="A153" s="48"/>
      <c r="B153" s="32"/>
      <c r="C153" s="135"/>
      <c r="D153" s="135"/>
      <c r="E153" s="32"/>
      <c r="F153" s="139"/>
      <c r="G153" s="140"/>
      <c r="H153" s="32"/>
      <c r="I153" s="139"/>
      <c r="J153" s="140"/>
      <c r="K153" s="32"/>
      <c r="L153" s="139"/>
      <c r="M153" s="140"/>
      <c r="N153" s="32"/>
      <c r="O153" s="48"/>
      <c r="P153" s="48"/>
    </row>
    <row r="154" spans="1:16" s="2" customFormat="1">
      <c r="A154" s="48"/>
      <c r="B154" s="32"/>
      <c r="C154" s="135"/>
      <c r="D154" s="135"/>
      <c r="E154" s="32"/>
      <c r="F154" s="139"/>
      <c r="G154" s="140"/>
      <c r="H154" s="32"/>
      <c r="I154" s="139"/>
      <c r="J154" s="140"/>
      <c r="K154" s="32"/>
      <c r="L154" s="139"/>
      <c r="M154" s="140"/>
      <c r="N154" s="32"/>
      <c r="O154" s="48"/>
      <c r="P154" s="48"/>
    </row>
    <row r="155" spans="1:16" s="2" customFormat="1">
      <c r="A155" s="48"/>
      <c r="B155" s="32"/>
      <c r="C155" s="135"/>
      <c r="D155" s="135"/>
      <c r="E155" s="32"/>
      <c r="F155" s="139"/>
      <c r="G155" s="140"/>
      <c r="H155" s="32"/>
      <c r="I155" s="139"/>
      <c r="J155" s="140"/>
      <c r="K155" s="32"/>
      <c r="L155" s="139"/>
      <c r="M155" s="140"/>
      <c r="N155" s="32"/>
      <c r="O155" s="48"/>
      <c r="P155" s="48"/>
    </row>
    <row r="156" spans="1:16" s="2" customFormat="1">
      <c r="A156" s="48"/>
      <c r="B156" s="32"/>
      <c r="C156" s="135"/>
      <c r="D156" s="135"/>
      <c r="E156" s="32"/>
      <c r="F156" s="139"/>
      <c r="G156" s="140"/>
      <c r="H156" s="32"/>
      <c r="I156" s="139"/>
      <c r="J156" s="140"/>
      <c r="K156" s="32"/>
      <c r="L156" s="139"/>
      <c r="M156" s="140"/>
      <c r="N156" s="32"/>
      <c r="O156" s="48"/>
      <c r="P156" s="48"/>
    </row>
    <row r="157" spans="1:16" s="2" customFormat="1">
      <c r="A157" s="48"/>
      <c r="B157" s="53" t="s">
        <v>5863</v>
      </c>
      <c r="C157" s="48"/>
      <c r="D157" s="48"/>
      <c r="E157" s="48"/>
      <c r="F157" s="48"/>
      <c r="G157" s="48"/>
      <c r="H157" s="48"/>
      <c r="I157" s="48"/>
      <c r="J157" s="48"/>
      <c r="K157" s="48"/>
      <c r="L157" s="48"/>
      <c r="M157" s="48"/>
      <c r="N157" s="48"/>
      <c r="O157" s="48"/>
      <c r="P157" s="48"/>
    </row>
    <row r="158" spans="1:16" s="2" customFormat="1">
      <c r="A158" s="48"/>
      <c r="B158" s="137" t="s">
        <v>1805</v>
      </c>
      <c r="C158" s="138" t="s">
        <v>3580</v>
      </c>
      <c r="D158" s="138"/>
      <c r="E158" s="138" t="s">
        <v>3581</v>
      </c>
      <c r="F158" s="138"/>
      <c r="G158" s="138"/>
      <c r="H158" s="138"/>
      <c r="I158" s="138"/>
      <c r="J158" s="138"/>
      <c r="K158" s="138"/>
      <c r="L158" s="138"/>
      <c r="M158" s="138"/>
      <c r="N158" s="48"/>
      <c r="O158" s="48"/>
      <c r="P158" s="48"/>
    </row>
    <row r="159" spans="1:16" s="2" customFormat="1" ht="20.5" customHeight="1">
      <c r="A159" s="48"/>
      <c r="B159" s="137"/>
      <c r="C159" s="138"/>
      <c r="D159" s="138"/>
      <c r="E159" s="137" t="s">
        <v>3577</v>
      </c>
      <c r="F159" s="137"/>
      <c r="G159" s="54" t="s">
        <v>3582</v>
      </c>
      <c r="H159" s="137" t="s">
        <v>3577</v>
      </c>
      <c r="I159" s="137"/>
      <c r="J159" s="54" t="s">
        <v>1820</v>
      </c>
      <c r="K159" s="137" t="s">
        <v>3577</v>
      </c>
      <c r="L159" s="137"/>
      <c r="M159" s="54" t="s">
        <v>3582</v>
      </c>
      <c r="N159" s="48"/>
      <c r="O159" s="48"/>
      <c r="P159" s="48"/>
    </row>
    <row r="160" spans="1:16" s="2" customFormat="1">
      <c r="A160" s="48"/>
      <c r="B160" s="137"/>
      <c r="C160" s="138"/>
      <c r="D160" s="138"/>
      <c r="E160" s="137"/>
      <c r="F160" s="137"/>
      <c r="G160" s="55" t="s">
        <v>3583</v>
      </c>
      <c r="H160" s="137"/>
      <c r="I160" s="137"/>
      <c r="J160" s="55" t="s">
        <v>3583</v>
      </c>
      <c r="K160" s="137"/>
      <c r="L160" s="137"/>
      <c r="M160" s="55" t="s">
        <v>3583</v>
      </c>
      <c r="N160" s="48"/>
      <c r="O160" s="48"/>
      <c r="P160" s="48"/>
    </row>
    <row r="161" spans="1:16" s="2" customFormat="1">
      <c r="A161" s="48"/>
      <c r="B161" s="32"/>
      <c r="C161" s="135"/>
      <c r="D161" s="135"/>
      <c r="E161" s="135"/>
      <c r="F161" s="135"/>
      <c r="G161" s="32"/>
      <c r="H161" s="135"/>
      <c r="I161" s="135"/>
      <c r="J161" s="32"/>
      <c r="K161" s="135"/>
      <c r="L161" s="135"/>
      <c r="M161" s="32"/>
      <c r="N161" s="48"/>
      <c r="O161" s="48"/>
      <c r="P161" s="48"/>
    </row>
    <row r="162" spans="1:16" s="2" customFormat="1">
      <c r="A162" s="48"/>
      <c r="B162" s="32"/>
      <c r="C162" s="135"/>
      <c r="D162" s="135"/>
      <c r="E162" s="135"/>
      <c r="F162" s="135"/>
      <c r="G162" s="32"/>
      <c r="H162" s="135"/>
      <c r="I162" s="135"/>
      <c r="J162" s="32"/>
      <c r="K162" s="135"/>
      <c r="L162" s="135"/>
      <c r="M162" s="32"/>
      <c r="N162" s="48"/>
      <c r="O162" s="48"/>
      <c r="P162" s="48"/>
    </row>
    <row r="163" spans="1:16" s="2" customFormat="1">
      <c r="A163" s="48"/>
      <c r="B163" s="32"/>
      <c r="C163" s="135"/>
      <c r="D163" s="135"/>
      <c r="E163" s="135"/>
      <c r="F163" s="135"/>
      <c r="G163" s="32"/>
      <c r="H163" s="135"/>
      <c r="I163" s="135"/>
      <c r="J163" s="32"/>
      <c r="K163" s="135"/>
      <c r="L163" s="135"/>
      <c r="M163" s="32"/>
      <c r="N163" s="48"/>
      <c r="O163" s="48"/>
      <c r="P163" s="48"/>
    </row>
    <row r="164" spans="1:16" s="2" customFormat="1">
      <c r="A164" s="48"/>
      <c r="B164" s="32"/>
      <c r="C164" s="135"/>
      <c r="D164" s="135"/>
      <c r="E164" s="135"/>
      <c r="F164" s="135"/>
      <c r="G164" s="32"/>
      <c r="H164" s="135"/>
      <c r="I164" s="135"/>
      <c r="J164" s="32"/>
      <c r="K164" s="135"/>
      <c r="L164" s="135"/>
      <c r="M164" s="32"/>
      <c r="N164" s="48"/>
      <c r="O164" s="48"/>
      <c r="P164" s="48"/>
    </row>
    <row r="165" spans="1:16" s="2" customFormat="1">
      <c r="A165" s="48"/>
      <c r="B165" s="32"/>
      <c r="C165" s="135"/>
      <c r="D165" s="135"/>
      <c r="E165" s="135"/>
      <c r="F165" s="135"/>
      <c r="G165" s="32"/>
      <c r="H165" s="135"/>
      <c r="I165" s="135"/>
      <c r="J165" s="32"/>
      <c r="K165" s="135"/>
      <c r="L165" s="135"/>
      <c r="M165" s="32"/>
      <c r="N165" s="48"/>
      <c r="O165" s="48"/>
      <c r="P165" s="48"/>
    </row>
    <row r="166" spans="1:16" s="2" customFormat="1">
      <c r="A166" s="48"/>
      <c r="B166" s="32"/>
      <c r="C166" s="135"/>
      <c r="D166" s="135"/>
      <c r="E166" s="135"/>
      <c r="F166" s="135"/>
      <c r="G166" s="32"/>
      <c r="H166" s="135"/>
      <c r="I166" s="135"/>
      <c r="J166" s="32"/>
      <c r="K166" s="135"/>
      <c r="L166" s="135"/>
      <c r="M166" s="32"/>
      <c r="N166" s="48"/>
      <c r="O166" s="48"/>
      <c r="P166" s="48"/>
    </row>
    <row r="167" spans="1:16" s="2" customFormat="1">
      <c r="A167" s="48"/>
      <c r="B167" s="32"/>
      <c r="C167" s="135"/>
      <c r="D167" s="135"/>
      <c r="E167" s="135"/>
      <c r="F167" s="135"/>
      <c r="G167" s="32"/>
      <c r="H167" s="135"/>
      <c r="I167" s="135"/>
      <c r="J167" s="32"/>
      <c r="K167" s="135"/>
      <c r="L167" s="135"/>
      <c r="M167" s="32"/>
      <c r="N167" s="48"/>
      <c r="O167" s="48"/>
      <c r="P167" s="48"/>
    </row>
    <row r="168" spans="1:16" s="2" customFormat="1">
      <c r="A168" s="48"/>
      <c r="B168" s="49" t="s">
        <v>3585</v>
      </c>
      <c r="C168" s="48"/>
      <c r="D168" s="48"/>
      <c r="E168" s="48"/>
      <c r="F168" s="48"/>
      <c r="G168" s="48"/>
      <c r="H168" s="48"/>
      <c r="I168" s="48"/>
      <c r="J168" s="48"/>
      <c r="K168" s="48"/>
      <c r="L168" s="48"/>
      <c r="M168" s="48"/>
      <c r="N168" s="48"/>
      <c r="O168" s="48"/>
      <c r="P168" s="48"/>
    </row>
    <row r="169" spans="1:16" s="2" customFormat="1">
      <c r="A169" s="48"/>
      <c r="B169" s="50" t="s">
        <v>1821</v>
      </c>
      <c r="C169" s="48"/>
      <c r="D169" s="48"/>
      <c r="E169" s="48"/>
      <c r="F169" s="48"/>
      <c r="G169" s="48"/>
      <c r="H169" s="48"/>
      <c r="I169" s="48"/>
      <c r="J169" s="48"/>
      <c r="K169" s="48"/>
      <c r="L169" s="48"/>
      <c r="M169" s="48"/>
      <c r="N169" s="48"/>
      <c r="O169" s="48"/>
      <c r="P169" s="48"/>
    </row>
    <row r="170" spans="1:16" s="2" customFormat="1">
      <c r="A170" s="48"/>
      <c r="B170" s="48"/>
      <c r="C170" s="48"/>
      <c r="D170" s="48"/>
      <c r="E170" s="48"/>
      <c r="F170" s="48"/>
      <c r="G170" s="48"/>
      <c r="H170" s="48"/>
      <c r="I170" s="48"/>
      <c r="J170" s="48"/>
      <c r="K170" s="48"/>
      <c r="L170" s="48"/>
      <c r="M170" s="48"/>
      <c r="N170" s="48"/>
      <c r="O170" s="48"/>
      <c r="P170" s="48"/>
    </row>
    <row r="171" spans="1:16">
      <c r="A171" s="47"/>
      <c r="B171" s="129" t="s">
        <v>3584</v>
      </c>
      <c r="C171" s="130"/>
      <c r="D171" s="130"/>
      <c r="E171" s="130"/>
      <c r="F171" s="130"/>
      <c r="G171" s="130"/>
      <c r="H171" s="130"/>
      <c r="I171" s="130"/>
      <c r="J171" s="130"/>
      <c r="K171" s="130"/>
      <c r="L171" s="130"/>
      <c r="M171" s="130"/>
      <c r="N171" s="131"/>
      <c r="O171" s="51"/>
      <c r="P171" s="52"/>
    </row>
    <row r="172" spans="1:16">
      <c r="A172" s="47"/>
      <c r="B172" s="132"/>
      <c r="C172" s="133"/>
      <c r="D172" s="133"/>
      <c r="E172" s="133"/>
      <c r="F172" s="133"/>
      <c r="G172" s="133"/>
      <c r="H172" s="133"/>
      <c r="I172" s="133"/>
      <c r="J172" s="133"/>
      <c r="K172" s="133"/>
      <c r="L172" s="133"/>
      <c r="M172" s="133"/>
      <c r="N172" s="134"/>
      <c r="O172" s="51"/>
      <c r="P172" s="52"/>
    </row>
    <row r="173" spans="1:16">
      <c r="A173" s="47"/>
      <c r="B173" s="47"/>
      <c r="C173" s="47"/>
      <c r="D173" s="47"/>
      <c r="E173" s="47"/>
      <c r="F173" s="47"/>
      <c r="G173" s="47"/>
      <c r="H173" s="47"/>
      <c r="I173" s="47"/>
      <c r="J173" s="47"/>
      <c r="K173" s="47"/>
      <c r="L173" s="47"/>
      <c r="M173" s="47"/>
      <c r="N173" s="47"/>
      <c r="O173" s="47"/>
      <c r="P173" s="47"/>
    </row>
  </sheetData>
  <mergeCells count="276">
    <mergeCell ref="D41:D43"/>
    <mergeCell ref="E41:F43"/>
    <mergeCell ref="K49:L49"/>
    <mergeCell ref="K44:L44"/>
    <mergeCell ref="K45:L45"/>
    <mergeCell ref="K46:L46"/>
    <mergeCell ref="K47:L47"/>
    <mergeCell ref="E44:F44"/>
    <mergeCell ref="B104:O105"/>
    <mergeCell ref="H86:P86"/>
    <mergeCell ref="G41:L41"/>
    <mergeCell ref="I42:J42"/>
    <mergeCell ref="I43:J43"/>
    <mergeCell ref="K42:L42"/>
    <mergeCell ref="K43:L43"/>
    <mergeCell ref="G48:H48"/>
    <mergeCell ref="G44:H44"/>
    <mergeCell ref="K48:L48"/>
    <mergeCell ref="F70:G70"/>
    <mergeCell ref="H70:I70"/>
    <mergeCell ref="J70:J73"/>
    <mergeCell ref="B14:D14"/>
    <mergeCell ref="B15:D15"/>
    <mergeCell ref="E15:G15"/>
    <mergeCell ref="N37:P37"/>
    <mergeCell ref="L29:N29"/>
    <mergeCell ref="E49:F49"/>
    <mergeCell ref="E46:F46"/>
    <mergeCell ref="E47:F47"/>
    <mergeCell ref="E48:F48"/>
    <mergeCell ref="G42:H42"/>
    <mergeCell ref="E45:F45"/>
    <mergeCell ref="G49:H49"/>
    <mergeCell ref="I44:J44"/>
    <mergeCell ref="I45:J45"/>
    <mergeCell ref="I46:J46"/>
    <mergeCell ref="I47:J47"/>
    <mergeCell ref="I48:J48"/>
    <mergeCell ref="I49:J49"/>
    <mergeCell ref="G47:H47"/>
    <mergeCell ref="C38:C39"/>
    <mergeCell ref="C42:C43"/>
    <mergeCell ref="I94:K94"/>
    <mergeCell ref="M94:O94"/>
    <mergeCell ref="M98:O98"/>
    <mergeCell ref="P70:P74"/>
    <mergeCell ref="L70:O70"/>
    <mergeCell ref="B89:O89"/>
    <mergeCell ref="D90:O91"/>
    <mergeCell ref="E92:G92"/>
    <mergeCell ref="I92:K92"/>
    <mergeCell ref="M92:O92"/>
    <mergeCell ref="L71:O71"/>
    <mergeCell ref="F72:F73"/>
    <mergeCell ref="G72:G73"/>
    <mergeCell ref="H72:H73"/>
    <mergeCell ref="I72:I73"/>
    <mergeCell ref="L72:M72"/>
    <mergeCell ref="N72:O72"/>
    <mergeCell ref="K70:K73"/>
    <mergeCell ref="F71:G71"/>
    <mergeCell ref="H71:I71"/>
    <mergeCell ref="B70:B74"/>
    <mergeCell ref="C70:C74"/>
    <mergeCell ref="D70:D74"/>
    <mergeCell ref="E70:E73"/>
    <mergeCell ref="I99:K99"/>
    <mergeCell ref="M99:O99"/>
    <mergeCell ref="E100:G100"/>
    <mergeCell ref="I100:K100"/>
    <mergeCell ref="M100:O100"/>
    <mergeCell ref="E101:G101"/>
    <mergeCell ref="I101:K101"/>
    <mergeCell ref="M101:O101"/>
    <mergeCell ref="M95:O95"/>
    <mergeCell ref="E96:G96"/>
    <mergeCell ref="I96:K96"/>
    <mergeCell ref="M96:O96"/>
    <mergeCell ref="E98:G98"/>
    <mergeCell ref="I98:K98"/>
    <mergeCell ref="I95:K95"/>
    <mergeCell ref="B1:P1"/>
    <mergeCell ref="D52:E52"/>
    <mergeCell ref="J52:O52"/>
    <mergeCell ref="N51:O51"/>
    <mergeCell ref="B16:D16"/>
    <mergeCell ref="B17:D17"/>
    <mergeCell ref="E17:F17"/>
    <mergeCell ref="B18:D18"/>
    <mergeCell ref="D31:F31"/>
    <mergeCell ref="E18:H18"/>
    <mergeCell ref="D34:F34"/>
    <mergeCell ref="G43:H43"/>
    <mergeCell ref="G45:H45"/>
    <mergeCell ref="G46:H46"/>
    <mergeCell ref="B11:D11"/>
    <mergeCell ref="E11:G11"/>
    <mergeCell ref="B12:D12"/>
    <mergeCell ref="E12:I12"/>
    <mergeCell ref="B13:D13"/>
    <mergeCell ref="E13:F13"/>
    <mergeCell ref="B3:P3"/>
    <mergeCell ref="B8:D8"/>
    <mergeCell ref="B4:P6"/>
    <mergeCell ref="B9:D9"/>
    <mergeCell ref="I31:K31"/>
    <mergeCell ref="I32:K32"/>
    <mergeCell ref="I33:K33"/>
    <mergeCell ref="G32:H32"/>
    <mergeCell ref="G33:H33"/>
    <mergeCell ref="D32:F32"/>
    <mergeCell ref="D33:F33"/>
    <mergeCell ref="G31:H31"/>
    <mergeCell ref="B2:P2"/>
    <mergeCell ref="E9:F9"/>
    <mergeCell ref="B10:D10"/>
    <mergeCell ref="N112:N113"/>
    <mergeCell ref="E112:E113"/>
    <mergeCell ref="I112:I113"/>
    <mergeCell ref="M112:M113"/>
    <mergeCell ref="I34:K34"/>
    <mergeCell ref="I35:K35"/>
    <mergeCell ref="G34:H34"/>
    <mergeCell ref="C111:F111"/>
    <mergeCell ref="G111:J111"/>
    <mergeCell ref="K111:N111"/>
    <mergeCell ref="I36:K36"/>
    <mergeCell ref="G36:H36"/>
    <mergeCell ref="D35:F35"/>
    <mergeCell ref="D36:F36"/>
    <mergeCell ref="G35:H35"/>
    <mergeCell ref="E97:G97"/>
    <mergeCell ref="I97:K97"/>
    <mergeCell ref="M97:O97"/>
    <mergeCell ref="E93:G93"/>
    <mergeCell ref="I93:K93"/>
    <mergeCell ref="M93:O93"/>
    <mergeCell ref="E94:G94"/>
    <mergeCell ref="E95:G95"/>
    <mergeCell ref="E99:G99"/>
    <mergeCell ref="C114:D114"/>
    <mergeCell ref="G114:H114"/>
    <mergeCell ref="K114:L114"/>
    <mergeCell ref="C115:D115"/>
    <mergeCell ref="G115:H115"/>
    <mergeCell ref="K115:L115"/>
    <mergeCell ref="C112:D113"/>
    <mergeCell ref="G112:H113"/>
    <mergeCell ref="K112:L113"/>
    <mergeCell ref="K118:L118"/>
    <mergeCell ref="C123:D123"/>
    <mergeCell ref="E123:F123"/>
    <mergeCell ref="G123:H123"/>
    <mergeCell ref="I123:J123"/>
    <mergeCell ref="C116:D116"/>
    <mergeCell ref="G116:H116"/>
    <mergeCell ref="K116:L116"/>
    <mergeCell ref="C117:D117"/>
    <mergeCell ref="G117:H117"/>
    <mergeCell ref="K117:L117"/>
    <mergeCell ref="C124:D124"/>
    <mergeCell ref="E124:F124"/>
    <mergeCell ref="G124:H124"/>
    <mergeCell ref="I124:J124"/>
    <mergeCell ref="C125:D125"/>
    <mergeCell ref="E125:F125"/>
    <mergeCell ref="G125:H125"/>
    <mergeCell ref="I125:J125"/>
    <mergeCell ref="C118:D118"/>
    <mergeCell ref="G118:H118"/>
    <mergeCell ref="C126:D126"/>
    <mergeCell ref="E126:F126"/>
    <mergeCell ref="G126:H126"/>
    <mergeCell ref="I126:J126"/>
    <mergeCell ref="B138:B140"/>
    <mergeCell ref="C138:D140"/>
    <mergeCell ref="E138:E140"/>
    <mergeCell ref="F138:N138"/>
    <mergeCell ref="F139:G140"/>
    <mergeCell ref="I139:J140"/>
    <mergeCell ref="L139:M140"/>
    <mergeCell ref="C141:D141"/>
    <mergeCell ref="F141:G141"/>
    <mergeCell ref="I141:J141"/>
    <mergeCell ref="L141:M141"/>
    <mergeCell ref="C142:D142"/>
    <mergeCell ref="F142:G142"/>
    <mergeCell ref="I142:J142"/>
    <mergeCell ref="L142:M142"/>
    <mergeCell ref="C145:D145"/>
    <mergeCell ref="F145:G145"/>
    <mergeCell ref="I145:J145"/>
    <mergeCell ref="L145:M145"/>
    <mergeCell ref="C146:D146"/>
    <mergeCell ref="F146:G146"/>
    <mergeCell ref="I146:J146"/>
    <mergeCell ref="L146:M146"/>
    <mergeCell ref="C143:D143"/>
    <mergeCell ref="F143:G143"/>
    <mergeCell ref="I143:J143"/>
    <mergeCell ref="L143:M143"/>
    <mergeCell ref="C144:D144"/>
    <mergeCell ref="F144:G144"/>
    <mergeCell ref="I144:J144"/>
    <mergeCell ref="L144:M144"/>
    <mergeCell ref="C147:D147"/>
    <mergeCell ref="F147:G147"/>
    <mergeCell ref="I147:J147"/>
    <mergeCell ref="L147:M147"/>
    <mergeCell ref="B149:B150"/>
    <mergeCell ref="C149:D150"/>
    <mergeCell ref="E149:E150"/>
    <mergeCell ref="F149:N149"/>
    <mergeCell ref="F150:G150"/>
    <mergeCell ref="I150:J150"/>
    <mergeCell ref="L150:M150"/>
    <mergeCell ref="C151:D151"/>
    <mergeCell ref="F151:G151"/>
    <mergeCell ref="I151:J151"/>
    <mergeCell ref="L151:M151"/>
    <mergeCell ref="C152:D152"/>
    <mergeCell ref="F152:G152"/>
    <mergeCell ref="I152:J152"/>
    <mergeCell ref="L152:M152"/>
    <mergeCell ref="C155:D155"/>
    <mergeCell ref="F155:G155"/>
    <mergeCell ref="I155:J155"/>
    <mergeCell ref="L155:M155"/>
    <mergeCell ref="C156:D156"/>
    <mergeCell ref="F156:G156"/>
    <mergeCell ref="I156:J156"/>
    <mergeCell ref="L156:M156"/>
    <mergeCell ref="C153:D153"/>
    <mergeCell ref="F153:G153"/>
    <mergeCell ref="I153:J153"/>
    <mergeCell ref="L153:M153"/>
    <mergeCell ref="C154:D154"/>
    <mergeCell ref="F154:G154"/>
    <mergeCell ref="I154:J154"/>
    <mergeCell ref="L154:M154"/>
    <mergeCell ref="H161:I161"/>
    <mergeCell ref="K161:L161"/>
    <mergeCell ref="C162:D162"/>
    <mergeCell ref="E162:F162"/>
    <mergeCell ref="H162:I162"/>
    <mergeCell ref="K162:L162"/>
    <mergeCell ref="B158:B160"/>
    <mergeCell ref="C158:D160"/>
    <mergeCell ref="E158:M158"/>
    <mergeCell ref="E159:F160"/>
    <mergeCell ref="H159:I160"/>
    <mergeCell ref="K159:L160"/>
    <mergeCell ref="B171:N172"/>
    <mergeCell ref="C167:D167"/>
    <mergeCell ref="E167:F167"/>
    <mergeCell ref="H167:I167"/>
    <mergeCell ref="K167:L167"/>
    <mergeCell ref="F109:G109"/>
    <mergeCell ref="C165:D165"/>
    <mergeCell ref="E165:F165"/>
    <mergeCell ref="H165:I165"/>
    <mergeCell ref="K165:L165"/>
    <mergeCell ref="C166:D166"/>
    <mergeCell ref="E166:F166"/>
    <mergeCell ref="H166:I166"/>
    <mergeCell ref="K166:L166"/>
    <mergeCell ref="C163:D163"/>
    <mergeCell ref="E163:F163"/>
    <mergeCell ref="H163:I163"/>
    <mergeCell ref="K163:L163"/>
    <mergeCell ref="C164:D164"/>
    <mergeCell ref="E164:F164"/>
    <mergeCell ref="H164:I164"/>
    <mergeCell ref="K164:L164"/>
    <mergeCell ref="C161:D161"/>
    <mergeCell ref="E161:F161"/>
  </mergeCells>
  <phoneticPr fontId="2" type="noConversion"/>
  <pageMargins left="0.4" right="0.21" top="0.78740157480314965" bottom="0.78740157480314965" header="0.51181102362204722" footer="0.51181102362204722"/>
  <pageSetup paperSize="8" fitToHeight="2" orientation="portrait" r:id="rId1"/>
  <headerFooter alignWithMargins="0"/>
  <rowBreaks count="1" manualBreakCount="1">
    <brk id="10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38"/>
  <sheetViews>
    <sheetView workbookViewId="0">
      <pane ySplit="2" topLeftCell="A3" activePane="bottomLeft" state="frozen"/>
      <selection pane="bottomLeft" activeCell="A3" sqref="A3"/>
    </sheetView>
  </sheetViews>
  <sheetFormatPr defaultColWidth="9" defaultRowHeight="17"/>
  <cols>
    <col min="1" max="1" width="7.6328125" customWidth="1"/>
    <col min="2" max="2" width="13.7265625" customWidth="1"/>
    <col min="3" max="3" width="40.26953125" customWidth="1"/>
    <col min="4" max="4" width="13.90625" customWidth="1"/>
    <col min="5" max="5" width="13.26953125" customWidth="1"/>
    <col min="6" max="6" width="8.7265625" customWidth="1"/>
    <col min="7" max="16384" width="9" style="24"/>
  </cols>
  <sheetData>
    <row r="1" spans="1:6" s="1" customFormat="1" ht="18.75" customHeight="1">
      <c r="A1" s="280" t="s">
        <v>4418</v>
      </c>
      <c r="B1" s="280"/>
      <c r="C1" s="280"/>
      <c r="D1" s="280"/>
      <c r="E1" s="19" t="s">
        <v>5428</v>
      </c>
      <c r="F1" s="20" t="s">
        <v>5429</v>
      </c>
    </row>
    <row r="2" spans="1:6" s="18" customFormat="1" ht="16.5" customHeight="1">
      <c r="A2" s="26" t="s">
        <v>1804</v>
      </c>
      <c r="B2" s="21" t="s">
        <v>1805</v>
      </c>
      <c r="C2" s="3" t="s">
        <v>1806</v>
      </c>
      <c r="D2" s="22" t="s">
        <v>1807</v>
      </c>
    </row>
    <row r="3" spans="1:6">
      <c r="A3" s="2" t="s">
        <v>5430</v>
      </c>
      <c r="B3" s="4"/>
      <c r="C3" s="25"/>
      <c r="D3" s="25"/>
      <c r="E3" s="24"/>
      <c r="F3" s="24"/>
    </row>
    <row r="4" spans="1:6">
      <c r="A4" s="25"/>
      <c r="B4" s="2" t="s">
        <v>5431</v>
      </c>
      <c r="C4" s="4"/>
      <c r="D4" s="25"/>
      <c r="E4" s="24"/>
      <c r="F4" s="24"/>
    </row>
    <row r="5" spans="1:6">
      <c r="A5" s="25"/>
      <c r="B5" s="23" t="s">
        <v>2115</v>
      </c>
      <c r="C5" s="2" t="s">
        <v>2116</v>
      </c>
      <c r="D5" s="4" t="s">
        <v>2117</v>
      </c>
      <c r="E5" s="24"/>
      <c r="F5" s="24"/>
    </row>
    <row r="6" spans="1:6">
      <c r="A6" s="25"/>
      <c r="B6" s="23" t="s">
        <v>2118</v>
      </c>
      <c r="C6" s="2" t="s">
        <v>5432</v>
      </c>
      <c r="D6" s="4" t="s">
        <v>2119</v>
      </c>
      <c r="E6" s="24"/>
      <c r="F6" s="24"/>
    </row>
    <row r="7" spans="1:6">
      <c r="A7" s="2" t="s">
        <v>2129</v>
      </c>
      <c r="B7" s="4"/>
      <c r="C7" s="25"/>
      <c r="D7" s="25"/>
      <c r="E7" s="24"/>
      <c r="F7" s="24"/>
    </row>
    <row r="8" spans="1:6">
      <c r="A8" s="25"/>
      <c r="B8" s="2" t="s">
        <v>2129</v>
      </c>
      <c r="C8" s="4"/>
      <c r="D8" s="25"/>
      <c r="E8" s="24"/>
      <c r="F8" s="24"/>
    </row>
    <row r="9" spans="1:6">
      <c r="A9" s="25"/>
      <c r="B9" s="23" t="s">
        <v>2120</v>
      </c>
      <c r="C9" s="2" t="s">
        <v>2121</v>
      </c>
      <c r="D9" s="4" t="s">
        <v>2122</v>
      </c>
      <c r="E9" s="24"/>
      <c r="F9" s="24"/>
    </row>
    <row r="10" spans="1:6">
      <c r="A10" s="25"/>
      <c r="B10" s="23" t="s">
        <v>2123</v>
      </c>
      <c r="C10" s="2" t="s">
        <v>2124</v>
      </c>
      <c r="D10" s="4" t="s">
        <v>2122</v>
      </c>
      <c r="E10" s="24"/>
      <c r="F10" s="24"/>
    </row>
    <row r="11" spans="1:6">
      <c r="A11" s="25"/>
      <c r="B11" s="23" t="s">
        <v>2125</v>
      </c>
      <c r="C11" s="2" t="s">
        <v>2126</v>
      </c>
      <c r="D11" s="4" t="s">
        <v>2122</v>
      </c>
      <c r="E11" s="24"/>
      <c r="F11" s="24"/>
    </row>
    <row r="12" spans="1:6">
      <c r="A12" s="25"/>
      <c r="B12" s="23" t="s">
        <v>2127</v>
      </c>
      <c r="C12" s="2" t="s">
        <v>2130</v>
      </c>
      <c r="D12" s="4" t="s">
        <v>2128</v>
      </c>
      <c r="E12" s="24"/>
      <c r="F12" s="24"/>
    </row>
    <row r="13" spans="1:6">
      <c r="A13" s="25"/>
      <c r="B13" s="23" t="s">
        <v>3288</v>
      </c>
      <c r="C13" s="2" t="s">
        <v>3289</v>
      </c>
      <c r="D13" s="4" t="s">
        <v>2122</v>
      </c>
      <c r="E13" s="24"/>
      <c r="F13" s="24"/>
    </row>
    <row r="14" spans="1:6">
      <c r="A14" s="25"/>
      <c r="B14" s="23" t="s">
        <v>3290</v>
      </c>
      <c r="C14" s="2" t="s">
        <v>3291</v>
      </c>
      <c r="D14" s="4" t="s">
        <v>2128</v>
      </c>
      <c r="E14" s="24"/>
      <c r="F14" s="24"/>
    </row>
    <row r="15" spans="1:6">
      <c r="A15" s="25"/>
      <c r="B15" s="23" t="s">
        <v>3292</v>
      </c>
      <c r="C15" s="2" t="s">
        <v>3293</v>
      </c>
      <c r="D15" s="4" t="s">
        <v>2122</v>
      </c>
      <c r="E15" s="24"/>
      <c r="F15" s="24"/>
    </row>
    <row r="16" spans="1:6">
      <c r="A16" s="25"/>
      <c r="B16" s="23" t="s">
        <v>3294</v>
      </c>
      <c r="C16" s="2" t="s">
        <v>3295</v>
      </c>
      <c r="D16" s="4" t="s">
        <v>2122</v>
      </c>
      <c r="E16" s="24"/>
      <c r="F16" s="24"/>
    </row>
    <row r="17" spans="1:6">
      <c r="A17" s="25"/>
      <c r="B17" s="23" t="s">
        <v>3296</v>
      </c>
      <c r="C17" s="2" t="s">
        <v>3297</v>
      </c>
      <c r="D17" s="4" t="s">
        <v>2122</v>
      </c>
      <c r="E17" s="24"/>
      <c r="F17" s="24"/>
    </row>
    <row r="18" spans="1:6">
      <c r="A18" s="25"/>
      <c r="B18" s="23" t="s">
        <v>4508</v>
      </c>
      <c r="C18" s="2" t="s">
        <v>3298</v>
      </c>
      <c r="D18" s="4" t="s">
        <v>2122</v>
      </c>
      <c r="E18" s="24"/>
      <c r="F18" s="24"/>
    </row>
    <row r="19" spans="1:6">
      <c r="A19" s="25"/>
      <c r="B19" s="23" t="s">
        <v>4509</v>
      </c>
      <c r="C19" s="2" t="s">
        <v>3299</v>
      </c>
      <c r="D19" s="4" t="s">
        <v>2119</v>
      </c>
      <c r="E19" s="24"/>
      <c r="F19" s="24"/>
    </row>
    <row r="20" spans="1:6">
      <c r="A20" s="25"/>
      <c r="B20" s="23" t="s">
        <v>3300</v>
      </c>
      <c r="C20" s="2" t="s">
        <v>2131</v>
      </c>
      <c r="D20" s="4" t="s">
        <v>2122</v>
      </c>
      <c r="E20" s="24"/>
      <c r="F20" s="24"/>
    </row>
    <row r="21" spans="1:6">
      <c r="A21" s="2" t="s">
        <v>2132</v>
      </c>
      <c r="B21" s="4"/>
      <c r="C21" s="25"/>
      <c r="D21" s="25"/>
      <c r="E21" s="24"/>
      <c r="F21" s="24"/>
    </row>
    <row r="22" spans="1:6">
      <c r="A22" s="25"/>
      <c r="B22" s="2" t="s">
        <v>2132</v>
      </c>
      <c r="C22" s="4"/>
      <c r="D22" s="25"/>
      <c r="E22" s="24"/>
      <c r="F22" s="24"/>
    </row>
    <row r="23" spans="1:6">
      <c r="A23" s="25"/>
      <c r="B23" s="23" t="s">
        <v>3301</v>
      </c>
      <c r="C23" s="2" t="s">
        <v>4510</v>
      </c>
      <c r="D23" s="4" t="s">
        <v>2122</v>
      </c>
      <c r="E23" s="24"/>
      <c r="F23" s="24"/>
    </row>
    <row r="24" spans="1:6">
      <c r="A24" s="25"/>
      <c r="B24" s="23" t="s">
        <v>3302</v>
      </c>
      <c r="C24" s="2" t="s">
        <v>3303</v>
      </c>
      <c r="D24" s="4" t="s">
        <v>2122</v>
      </c>
      <c r="E24" s="24"/>
      <c r="F24" s="24"/>
    </row>
    <row r="25" spans="1:6">
      <c r="A25" s="25"/>
      <c r="B25" s="23" t="s">
        <v>3304</v>
      </c>
      <c r="C25" s="2" t="s">
        <v>3305</v>
      </c>
      <c r="D25" s="4" t="s">
        <v>3306</v>
      </c>
      <c r="E25" s="24"/>
      <c r="F25" s="24"/>
    </row>
    <row r="26" spans="1:6">
      <c r="A26" s="25"/>
      <c r="B26" s="23" t="s">
        <v>3307</v>
      </c>
      <c r="C26" s="2" t="s">
        <v>3308</v>
      </c>
      <c r="D26" s="4" t="s">
        <v>3306</v>
      </c>
      <c r="E26" s="24"/>
      <c r="F26" s="24"/>
    </row>
    <row r="27" spans="1:6">
      <c r="A27" s="25"/>
      <c r="B27" s="23" t="s">
        <v>3309</v>
      </c>
      <c r="C27" s="2" t="s">
        <v>3310</v>
      </c>
      <c r="D27" s="4" t="s">
        <v>2122</v>
      </c>
      <c r="E27" s="24"/>
      <c r="F27" s="24"/>
    </row>
    <row r="28" spans="1:6">
      <c r="A28" s="25"/>
      <c r="B28" s="23" t="s">
        <v>3311</v>
      </c>
      <c r="C28" s="2" t="s">
        <v>2133</v>
      </c>
      <c r="D28" s="4" t="s">
        <v>2122</v>
      </c>
      <c r="E28" s="24"/>
      <c r="F28" s="24"/>
    </row>
    <row r="29" spans="1:6">
      <c r="A29" s="25"/>
      <c r="B29" s="23" t="s">
        <v>3312</v>
      </c>
      <c r="C29" s="2" t="s">
        <v>3313</v>
      </c>
      <c r="D29" s="4" t="s">
        <v>2122</v>
      </c>
      <c r="E29" s="24"/>
      <c r="F29" s="24"/>
    </row>
    <row r="30" spans="1:6">
      <c r="A30" s="25"/>
      <c r="B30" s="23" t="s">
        <v>4511</v>
      </c>
      <c r="C30" s="2" t="s">
        <v>4307</v>
      </c>
      <c r="D30" s="4" t="s">
        <v>4308</v>
      </c>
      <c r="E30" s="24"/>
      <c r="F30" s="24"/>
    </row>
    <row r="31" spans="1:6">
      <c r="A31" s="25"/>
      <c r="B31" s="23" t="s">
        <v>4512</v>
      </c>
      <c r="C31" s="2" t="s">
        <v>3929</v>
      </c>
      <c r="D31" s="4" t="s">
        <v>2122</v>
      </c>
      <c r="E31" s="24"/>
      <c r="F31" s="24"/>
    </row>
    <row r="32" spans="1:6">
      <c r="A32" s="25"/>
      <c r="B32" s="23" t="s">
        <v>3930</v>
      </c>
      <c r="C32" s="2" t="s">
        <v>3931</v>
      </c>
      <c r="D32" s="4" t="s">
        <v>2122</v>
      </c>
      <c r="E32" s="24"/>
      <c r="F32" s="24"/>
    </row>
    <row r="33" spans="1:6">
      <c r="A33" s="25"/>
      <c r="B33" s="23" t="s">
        <v>3932</v>
      </c>
      <c r="C33" s="2" t="s">
        <v>4513</v>
      </c>
      <c r="D33" s="4" t="s">
        <v>2122</v>
      </c>
      <c r="E33" s="24"/>
      <c r="F33" s="24"/>
    </row>
    <row r="34" spans="1:6">
      <c r="A34" s="25"/>
      <c r="B34" s="23" t="s">
        <v>3933</v>
      </c>
      <c r="C34" s="2" t="s">
        <v>3934</v>
      </c>
      <c r="D34" s="4" t="s">
        <v>4308</v>
      </c>
      <c r="E34" s="24"/>
      <c r="F34" s="24"/>
    </row>
    <row r="35" spans="1:6">
      <c r="A35" s="25"/>
      <c r="B35" s="23" t="s">
        <v>3935</v>
      </c>
      <c r="C35" s="2" t="s">
        <v>3936</v>
      </c>
      <c r="D35" s="4" t="s">
        <v>2122</v>
      </c>
      <c r="E35" s="24"/>
      <c r="F35" s="24"/>
    </row>
    <row r="36" spans="1:6">
      <c r="A36" s="25"/>
      <c r="B36" s="23" t="s">
        <v>3937</v>
      </c>
      <c r="C36" s="2" t="s">
        <v>3938</v>
      </c>
      <c r="D36" s="4" t="s">
        <v>2122</v>
      </c>
      <c r="E36" s="24"/>
      <c r="F36" s="24"/>
    </row>
    <row r="37" spans="1:6">
      <c r="A37" s="25"/>
      <c r="B37" s="23" t="s">
        <v>3939</v>
      </c>
      <c r="C37" s="2" t="s">
        <v>4514</v>
      </c>
      <c r="D37" s="4" t="s">
        <v>2122</v>
      </c>
      <c r="E37" s="24"/>
      <c r="F37" s="24"/>
    </row>
    <row r="38" spans="1:6">
      <c r="A38" s="25"/>
      <c r="B38" s="23" t="s">
        <v>4515</v>
      </c>
      <c r="C38" s="2" t="s">
        <v>3940</v>
      </c>
      <c r="D38" s="4" t="s">
        <v>2122</v>
      </c>
      <c r="E38" s="24"/>
      <c r="F38" s="24"/>
    </row>
    <row r="39" spans="1:6">
      <c r="A39" s="25"/>
      <c r="B39" s="23" t="s">
        <v>4516</v>
      </c>
      <c r="C39" s="2" t="s">
        <v>3941</v>
      </c>
      <c r="D39" s="4" t="s">
        <v>2122</v>
      </c>
      <c r="E39" s="24"/>
      <c r="F39" s="24"/>
    </row>
    <row r="40" spans="1:6">
      <c r="A40" s="25"/>
      <c r="B40" s="23" t="s">
        <v>3942</v>
      </c>
      <c r="C40" s="2" t="s">
        <v>3943</v>
      </c>
      <c r="D40" s="4" t="s">
        <v>2122</v>
      </c>
      <c r="E40" s="24"/>
      <c r="F40" s="24"/>
    </row>
    <row r="41" spans="1:6">
      <c r="A41" s="2" t="s">
        <v>2134</v>
      </c>
      <c r="B41" s="4"/>
      <c r="C41" s="25"/>
      <c r="D41" s="25"/>
      <c r="E41" s="24"/>
      <c r="F41" s="24"/>
    </row>
    <row r="42" spans="1:6">
      <c r="A42" s="25"/>
      <c r="B42" s="2" t="s">
        <v>2135</v>
      </c>
      <c r="C42" s="4"/>
      <c r="D42" s="25"/>
      <c r="E42" s="24"/>
      <c r="F42" s="24"/>
    </row>
    <row r="43" spans="1:6">
      <c r="A43" s="25"/>
      <c r="B43" s="23" t="s">
        <v>3944</v>
      </c>
      <c r="C43" s="2" t="s">
        <v>3945</v>
      </c>
      <c r="D43" s="4" t="s">
        <v>2122</v>
      </c>
      <c r="E43" s="24"/>
      <c r="F43" s="24"/>
    </row>
    <row r="44" spans="1:6">
      <c r="A44" s="25"/>
      <c r="B44" s="23" t="s">
        <v>3946</v>
      </c>
      <c r="C44" s="2" t="s">
        <v>3947</v>
      </c>
      <c r="D44" s="4" t="s">
        <v>2122</v>
      </c>
      <c r="E44" s="24"/>
      <c r="F44" s="24"/>
    </row>
    <row r="45" spans="1:6">
      <c r="A45" s="25"/>
      <c r="B45" s="23" t="s">
        <v>3948</v>
      </c>
      <c r="C45" s="2" t="s">
        <v>3949</v>
      </c>
      <c r="D45" s="4" t="s">
        <v>2122</v>
      </c>
      <c r="E45" s="24"/>
      <c r="F45" s="24"/>
    </row>
    <row r="46" spans="1:6">
      <c r="A46" s="25"/>
      <c r="B46" s="23" t="s">
        <v>3950</v>
      </c>
      <c r="C46" s="2" t="s">
        <v>3951</v>
      </c>
      <c r="D46" s="4" t="s">
        <v>2122</v>
      </c>
      <c r="E46" s="24"/>
      <c r="F46" s="24"/>
    </row>
    <row r="47" spans="1:6">
      <c r="A47" s="25"/>
      <c r="B47" s="23" t="s">
        <v>3952</v>
      </c>
      <c r="C47" s="2" t="s">
        <v>3953</v>
      </c>
      <c r="D47" s="4" t="s">
        <v>2122</v>
      </c>
      <c r="E47" s="24"/>
      <c r="F47" s="24"/>
    </row>
    <row r="48" spans="1:6">
      <c r="A48" s="25"/>
      <c r="B48" s="23" t="s">
        <v>3954</v>
      </c>
      <c r="C48" s="2" t="s">
        <v>3955</v>
      </c>
      <c r="D48" s="4" t="s">
        <v>2122</v>
      </c>
      <c r="E48" s="24"/>
      <c r="F48" s="24"/>
    </row>
    <row r="49" spans="1:6">
      <c r="A49" s="25"/>
      <c r="B49" s="2" t="s">
        <v>2136</v>
      </c>
      <c r="C49" s="4"/>
      <c r="D49" s="25"/>
      <c r="E49" s="24"/>
      <c r="F49" s="24"/>
    </row>
    <row r="50" spans="1:6">
      <c r="A50" s="25"/>
      <c r="B50" s="23" t="s">
        <v>3956</v>
      </c>
      <c r="C50" s="2" t="s">
        <v>2137</v>
      </c>
      <c r="D50" s="4" t="s">
        <v>2122</v>
      </c>
      <c r="E50" s="24"/>
      <c r="F50" s="24"/>
    </row>
    <row r="51" spans="1:6">
      <c r="A51" s="25"/>
      <c r="B51" s="23" t="s">
        <v>3957</v>
      </c>
      <c r="C51" s="2" t="s">
        <v>3958</v>
      </c>
      <c r="D51" s="4" t="s">
        <v>2122</v>
      </c>
      <c r="E51" s="24"/>
      <c r="F51" s="24"/>
    </row>
    <row r="52" spans="1:6">
      <c r="A52" s="25"/>
      <c r="B52" s="23" t="s">
        <v>3959</v>
      </c>
      <c r="C52" s="2" t="s">
        <v>3960</v>
      </c>
      <c r="D52" s="4" t="s">
        <v>2122</v>
      </c>
      <c r="E52" s="24"/>
      <c r="F52" s="24"/>
    </row>
    <row r="53" spans="1:6">
      <c r="A53" s="25"/>
      <c r="B53" s="23" t="s">
        <v>3961</v>
      </c>
      <c r="C53" s="2" t="s">
        <v>3962</v>
      </c>
      <c r="D53" s="4" t="s">
        <v>2122</v>
      </c>
      <c r="E53" s="24"/>
      <c r="F53" s="24"/>
    </row>
    <row r="54" spans="1:6">
      <c r="A54" s="25"/>
      <c r="B54" s="2" t="s">
        <v>2138</v>
      </c>
      <c r="C54" s="4"/>
      <c r="D54" s="25"/>
      <c r="E54" s="24"/>
      <c r="F54" s="24"/>
    </row>
    <row r="55" spans="1:6">
      <c r="A55" s="25"/>
      <c r="B55" s="23" t="s">
        <v>3963</v>
      </c>
      <c r="C55" s="2" t="s">
        <v>3964</v>
      </c>
      <c r="D55" s="4" t="s">
        <v>4308</v>
      </c>
      <c r="E55" s="24"/>
      <c r="F55" s="24"/>
    </row>
    <row r="56" spans="1:6">
      <c r="A56" s="25"/>
      <c r="B56" s="23" t="s">
        <v>3965</v>
      </c>
      <c r="C56" s="2" t="s">
        <v>3966</v>
      </c>
      <c r="D56" s="4" t="s">
        <v>2122</v>
      </c>
      <c r="E56" s="24"/>
      <c r="F56" s="24"/>
    </row>
    <row r="57" spans="1:6">
      <c r="A57" s="25"/>
      <c r="B57" s="23" t="s">
        <v>3967</v>
      </c>
      <c r="C57" s="2" t="s">
        <v>3968</v>
      </c>
      <c r="D57" s="4" t="s">
        <v>2122</v>
      </c>
      <c r="E57" s="24"/>
      <c r="F57" s="24"/>
    </row>
    <row r="58" spans="1:6">
      <c r="A58" s="25"/>
      <c r="B58" s="2" t="s">
        <v>2139</v>
      </c>
      <c r="C58" s="4"/>
      <c r="D58" s="25"/>
      <c r="E58" s="24"/>
      <c r="F58" s="24"/>
    </row>
    <row r="59" spans="1:6">
      <c r="A59" s="25"/>
      <c r="B59" s="23" t="s">
        <v>3969</v>
      </c>
      <c r="C59" s="2" t="s">
        <v>3970</v>
      </c>
      <c r="D59" s="4" t="s">
        <v>2122</v>
      </c>
      <c r="E59" s="24"/>
      <c r="F59" s="24"/>
    </row>
    <row r="60" spans="1:6">
      <c r="A60" s="25"/>
      <c r="B60" s="23" t="s">
        <v>3971</v>
      </c>
      <c r="C60" s="2" t="s">
        <v>3972</v>
      </c>
      <c r="D60" s="4" t="s">
        <v>2122</v>
      </c>
      <c r="E60" s="24"/>
      <c r="F60" s="24"/>
    </row>
    <row r="61" spans="1:6">
      <c r="A61" s="25"/>
      <c r="B61" s="23" t="s">
        <v>3973</v>
      </c>
      <c r="C61" s="2" t="s">
        <v>3974</v>
      </c>
      <c r="D61" s="4" t="s">
        <v>2122</v>
      </c>
      <c r="E61" s="24"/>
      <c r="F61" s="24"/>
    </row>
    <row r="62" spans="1:6">
      <c r="A62" s="25"/>
      <c r="B62" s="23" t="s">
        <v>3975</v>
      </c>
      <c r="C62" s="2" t="s">
        <v>3976</v>
      </c>
      <c r="D62" s="4" t="s">
        <v>2122</v>
      </c>
      <c r="E62" s="24"/>
      <c r="F62" s="24"/>
    </row>
    <row r="63" spans="1:6">
      <c r="A63" s="25"/>
      <c r="B63" s="23" t="s">
        <v>3977</v>
      </c>
      <c r="C63" s="2" t="s">
        <v>3978</v>
      </c>
      <c r="D63" s="4" t="s">
        <v>2122</v>
      </c>
      <c r="E63" s="24"/>
      <c r="F63" s="24"/>
    </row>
    <row r="64" spans="1:6">
      <c r="A64" s="25"/>
      <c r="B64" s="2" t="s">
        <v>2140</v>
      </c>
      <c r="C64" s="4"/>
      <c r="D64" s="25"/>
      <c r="E64" s="24"/>
      <c r="F64" s="24"/>
    </row>
    <row r="65" spans="1:6">
      <c r="A65" s="25"/>
      <c r="B65" s="23" t="s">
        <v>3979</v>
      </c>
      <c r="C65" s="2" t="s">
        <v>3980</v>
      </c>
      <c r="D65" s="4" t="s">
        <v>4308</v>
      </c>
      <c r="E65" s="24"/>
      <c r="F65" s="24"/>
    </row>
    <row r="66" spans="1:6">
      <c r="A66" s="25"/>
      <c r="B66" s="23" t="s">
        <v>4363</v>
      </c>
      <c r="C66" s="2" t="s">
        <v>4364</v>
      </c>
      <c r="D66" s="4" t="s">
        <v>2122</v>
      </c>
      <c r="E66" s="24"/>
      <c r="F66" s="24"/>
    </row>
    <row r="67" spans="1:6">
      <c r="A67" s="25"/>
      <c r="B67" s="2" t="s">
        <v>2141</v>
      </c>
      <c r="C67" s="4"/>
      <c r="D67" s="25"/>
      <c r="E67" s="24"/>
      <c r="F67" s="24"/>
    </row>
    <row r="68" spans="1:6">
      <c r="A68" s="25"/>
      <c r="B68" s="23" t="s">
        <v>2142</v>
      </c>
      <c r="C68" s="2" t="s">
        <v>4365</v>
      </c>
      <c r="D68" s="4" t="s">
        <v>2122</v>
      </c>
      <c r="E68" s="24"/>
      <c r="F68" s="24"/>
    </row>
    <row r="69" spans="1:6">
      <c r="A69" s="25"/>
      <c r="B69" s="23" t="s">
        <v>4366</v>
      </c>
      <c r="C69" s="2" t="s">
        <v>2143</v>
      </c>
      <c r="D69" s="4" t="s">
        <v>2122</v>
      </c>
      <c r="E69" s="24"/>
      <c r="F69" s="24"/>
    </row>
    <row r="70" spans="1:6">
      <c r="A70" s="25"/>
      <c r="B70" s="23" t="s">
        <v>4367</v>
      </c>
      <c r="C70" s="2" t="s">
        <v>4368</v>
      </c>
      <c r="D70" s="4" t="s">
        <v>2122</v>
      </c>
      <c r="E70" s="24"/>
      <c r="F70" s="24"/>
    </row>
    <row r="71" spans="1:6">
      <c r="A71" s="25"/>
      <c r="B71" s="23" t="s">
        <v>4369</v>
      </c>
      <c r="C71" s="2" t="s">
        <v>4370</v>
      </c>
      <c r="D71" s="4" t="s">
        <v>2122</v>
      </c>
      <c r="E71" s="24"/>
      <c r="F71" s="24"/>
    </row>
    <row r="72" spans="1:6">
      <c r="A72" s="25"/>
      <c r="B72" s="2" t="s">
        <v>2144</v>
      </c>
      <c r="C72" s="4"/>
      <c r="D72" s="25"/>
      <c r="E72" s="24"/>
      <c r="F72" s="24"/>
    </row>
    <row r="73" spans="1:6">
      <c r="A73" s="25"/>
      <c r="B73" s="23" t="s">
        <v>2145</v>
      </c>
      <c r="C73" s="2" t="s">
        <v>4371</v>
      </c>
      <c r="D73" s="4" t="s">
        <v>4308</v>
      </c>
      <c r="E73" s="24"/>
      <c r="F73" s="24"/>
    </row>
    <row r="74" spans="1:6">
      <c r="A74" s="25"/>
      <c r="B74" s="23" t="s">
        <v>4372</v>
      </c>
      <c r="C74" s="2" t="s">
        <v>4373</v>
      </c>
      <c r="D74" s="4" t="s">
        <v>4308</v>
      </c>
      <c r="E74" s="24"/>
      <c r="F74" s="24"/>
    </row>
    <row r="75" spans="1:6">
      <c r="A75" s="25"/>
      <c r="B75" s="23" t="s">
        <v>4374</v>
      </c>
      <c r="C75" s="2" t="s">
        <v>4517</v>
      </c>
      <c r="D75" s="4" t="s">
        <v>4308</v>
      </c>
      <c r="E75" s="24"/>
      <c r="F75" s="24"/>
    </row>
    <row r="76" spans="1:6">
      <c r="A76" s="25"/>
      <c r="B76" s="23" t="s">
        <v>4375</v>
      </c>
      <c r="C76" s="2" t="s">
        <v>4376</v>
      </c>
      <c r="D76" s="4" t="s">
        <v>2122</v>
      </c>
      <c r="E76" s="24"/>
      <c r="F76" s="24"/>
    </row>
    <row r="77" spans="1:6">
      <c r="A77" s="25"/>
      <c r="B77" s="23" t="s">
        <v>4377</v>
      </c>
      <c r="C77" s="2" t="s">
        <v>4378</v>
      </c>
      <c r="D77" s="4" t="s">
        <v>2122</v>
      </c>
      <c r="E77" s="24"/>
      <c r="F77" s="24"/>
    </row>
    <row r="78" spans="1:6">
      <c r="A78" s="25"/>
      <c r="B78" s="23" t="s">
        <v>4379</v>
      </c>
      <c r="C78" s="2" t="s">
        <v>4380</v>
      </c>
      <c r="D78" s="4" t="s">
        <v>2122</v>
      </c>
      <c r="E78" s="24"/>
      <c r="F78" s="24"/>
    </row>
    <row r="79" spans="1:6">
      <c r="A79" s="25"/>
      <c r="B79" s="23" t="s">
        <v>4381</v>
      </c>
      <c r="C79" s="2" t="s">
        <v>4382</v>
      </c>
      <c r="D79" s="4" t="s">
        <v>2122</v>
      </c>
      <c r="E79" s="24"/>
      <c r="F79" s="24"/>
    </row>
    <row r="80" spans="1:6">
      <c r="A80" s="25"/>
      <c r="B80" s="23" t="s">
        <v>4383</v>
      </c>
      <c r="C80" s="2" t="s">
        <v>4384</v>
      </c>
      <c r="D80" s="4" t="s">
        <v>2122</v>
      </c>
      <c r="E80" s="24"/>
      <c r="F80" s="24"/>
    </row>
    <row r="81" spans="1:6">
      <c r="A81" s="25"/>
      <c r="B81" s="23" t="s">
        <v>4385</v>
      </c>
      <c r="C81" s="2" t="s">
        <v>4518</v>
      </c>
      <c r="D81" s="4" t="s">
        <v>4308</v>
      </c>
      <c r="E81" s="24"/>
      <c r="F81" s="24"/>
    </row>
    <row r="82" spans="1:6">
      <c r="A82" s="25"/>
      <c r="B82" s="23" t="s">
        <v>4519</v>
      </c>
      <c r="C82" s="2" t="s">
        <v>4520</v>
      </c>
      <c r="D82" s="4" t="s">
        <v>4308</v>
      </c>
      <c r="E82" s="24"/>
      <c r="F82" s="24"/>
    </row>
    <row r="83" spans="1:6">
      <c r="A83" s="25"/>
      <c r="B83" s="23" t="s">
        <v>4504</v>
      </c>
      <c r="C83" s="2" t="s">
        <v>4505</v>
      </c>
      <c r="D83" s="4" t="s">
        <v>4154</v>
      </c>
      <c r="E83" s="24"/>
      <c r="F83" s="24"/>
    </row>
    <row r="84" spans="1:6">
      <c r="A84" s="25"/>
      <c r="B84" s="23" t="s">
        <v>4386</v>
      </c>
      <c r="C84" s="2" t="s">
        <v>4387</v>
      </c>
      <c r="D84" s="4" t="s">
        <v>2122</v>
      </c>
      <c r="E84" s="24"/>
      <c r="F84" s="24"/>
    </row>
    <row r="85" spans="1:6">
      <c r="A85" s="25"/>
      <c r="B85" s="23" t="s">
        <v>4388</v>
      </c>
      <c r="C85" s="2" t="s">
        <v>4389</v>
      </c>
      <c r="D85" s="4" t="s">
        <v>4308</v>
      </c>
      <c r="E85" s="24"/>
      <c r="F85" s="24"/>
    </row>
    <row r="86" spans="1:6">
      <c r="A86" s="25"/>
      <c r="B86" s="23" t="s">
        <v>4506</v>
      </c>
      <c r="C86" s="2" t="s">
        <v>4507</v>
      </c>
      <c r="D86" s="4" t="s">
        <v>4308</v>
      </c>
      <c r="E86" s="24"/>
      <c r="F86" s="24"/>
    </row>
    <row r="87" spans="1:6">
      <c r="A87" s="25"/>
      <c r="B87" s="2" t="s">
        <v>2146</v>
      </c>
      <c r="C87" s="4"/>
      <c r="D87" s="25"/>
      <c r="E87" s="24"/>
      <c r="F87" s="24"/>
    </row>
    <row r="88" spans="1:6">
      <c r="A88" s="25"/>
      <c r="B88" s="23" t="s">
        <v>2147</v>
      </c>
      <c r="C88" s="2" t="s">
        <v>4390</v>
      </c>
      <c r="D88" s="4" t="s">
        <v>2122</v>
      </c>
      <c r="E88" s="24"/>
      <c r="F88" s="24"/>
    </row>
    <row r="89" spans="1:6">
      <c r="A89" s="25"/>
      <c r="B89" s="23" t="s">
        <v>4391</v>
      </c>
      <c r="C89" s="2" t="s">
        <v>2148</v>
      </c>
      <c r="D89" s="4" t="s">
        <v>2122</v>
      </c>
      <c r="E89" s="24"/>
      <c r="F89" s="24"/>
    </row>
    <row r="90" spans="1:6">
      <c r="A90" s="25"/>
      <c r="B90" s="23" t="s">
        <v>4392</v>
      </c>
      <c r="C90" s="2" t="s">
        <v>4393</v>
      </c>
      <c r="D90" s="4" t="s">
        <v>2122</v>
      </c>
      <c r="E90" s="24"/>
      <c r="F90" s="24"/>
    </row>
    <row r="91" spans="1:6">
      <c r="A91" s="25"/>
      <c r="B91" s="23" t="s">
        <v>4394</v>
      </c>
      <c r="C91" s="2" t="s">
        <v>4395</v>
      </c>
      <c r="D91" s="4" t="s">
        <v>2122</v>
      </c>
      <c r="E91" s="24"/>
      <c r="F91" s="24"/>
    </row>
    <row r="92" spans="1:6">
      <c r="A92" s="25"/>
      <c r="B92" s="23" t="s">
        <v>4396</v>
      </c>
      <c r="C92" s="2" t="s">
        <v>4397</v>
      </c>
      <c r="D92" s="4" t="s">
        <v>2122</v>
      </c>
      <c r="E92" s="24"/>
      <c r="F92" s="24"/>
    </row>
    <row r="93" spans="1:6">
      <c r="A93" s="25"/>
      <c r="B93" s="23" t="s">
        <v>4398</v>
      </c>
      <c r="C93" s="2" t="s">
        <v>4399</v>
      </c>
      <c r="D93" s="4" t="s">
        <v>4308</v>
      </c>
      <c r="E93" s="24"/>
      <c r="F93" s="24"/>
    </row>
    <row r="94" spans="1:6">
      <c r="A94" s="25"/>
      <c r="B94" s="23" t="s">
        <v>4400</v>
      </c>
      <c r="C94" s="2" t="s">
        <v>4401</v>
      </c>
      <c r="D94" s="4" t="s">
        <v>4308</v>
      </c>
      <c r="E94" s="24"/>
      <c r="F94" s="24"/>
    </row>
    <row r="95" spans="1:6">
      <c r="A95" s="25"/>
      <c r="B95" s="23" t="s">
        <v>4402</v>
      </c>
      <c r="C95" s="2" t="s">
        <v>4403</v>
      </c>
      <c r="D95" s="4" t="s">
        <v>2122</v>
      </c>
      <c r="E95" s="24"/>
      <c r="F95" s="24"/>
    </row>
    <row r="96" spans="1:6">
      <c r="A96" s="25"/>
      <c r="B96" s="23" t="s">
        <v>4404</v>
      </c>
      <c r="C96" s="2" t="s">
        <v>4405</v>
      </c>
      <c r="D96" s="4" t="s">
        <v>2122</v>
      </c>
      <c r="E96" s="24"/>
      <c r="F96" s="24"/>
    </row>
    <row r="97" spans="1:6">
      <c r="A97" s="25"/>
      <c r="B97" s="23" t="s">
        <v>4406</v>
      </c>
      <c r="C97" s="2" t="s">
        <v>4407</v>
      </c>
      <c r="D97" s="4" t="s">
        <v>2122</v>
      </c>
      <c r="E97" s="24"/>
      <c r="F97" s="24"/>
    </row>
    <row r="98" spans="1:6">
      <c r="A98" s="25"/>
      <c r="B98" s="23" t="s">
        <v>4408</v>
      </c>
      <c r="C98" s="2" t="s">
        <v>4409</v>
      </c>
      <c r="D98" s="4" t="s">
        <v>2122</v>
      </c>
      <c r="E98" s="24"/>
      <c r="F98" s="24"/>
    </row>
    <row r="99" spans="1:6">
      <c r="A99" s="25"/>
      <c r="B99" s="23" t="s">
        <v>4410</v>
      </c>
      <c r="C99" s="2" t="s">
        <v>4411</v>
      </c>
      <c r="D99" s="4" t="s">
        <v>2122</v>
      </c>
      <c r="E99" s="24"/>
      <c r="F99" s="24"/>
    </row>
    <row r="100" spans="1:6">
      <c r="A100" s="25"/>
      <c r="B100" s="23" t="s">
        <v>4412</v>
      </c>
      <c r="C100" s="2" t="s">
        <v>4413</v>
      </c>
      <c r="D100" s="4" t="s">
        <v>2122</v>
      </c>
      <c r="E100" s="24"/>
      <c r="F100" s="24"/>
    </row>
    <row r="101" spans="1:6">
      <c r="A101" s="25"/>
      <c r="B101" s="2" t="s">
        <v>2149</v>
      </c>
      <c r="C101" s="2"/>
      <c r="D101" s="4"/>
      <c r="E101" s="24"/>
      <c r="F101" s="24"/>
    </row>
    <row r="102" spans="1:6">
      <c r="A102" s="25"/>
      <c r="B102" s="23" t="s">
        <v>2150</v>
      </c>
      <c r="C102" s="2" t="s">
        <v>4414</v>
      </c>
      <c r="D102" s="4" t="s">
        <v>2122</v>
      </c>
      <c r="E102" s="24"/>
      <c r="F102" s="24"/>
    </row>
    <row r="103" spans="1:6">
      <c r="A103" s="25"/>
      <c r="B103" s="23" t="s">
        <v>4415</v>
      </c>
      <c r="C103" s="2" t="s">
        <v>2151</v>
      </c>
      <c r="D103" s="4" t="s">
        <v>2122</v>
      </c>
      <c r="E103" s="24"/>
      <c r="F103" s="24"/>
    </row>
    <row r="104" spans="1:6">
      <c r="A104" s="25"/>
      <c r="B104" s="23" t="s">
        <v>4416</v>
      </c>
      <c r="C104" s="2" t="s">
        <v>4417</v>
      </c>
      <c r="D104" s="4" t="s">
        <v>2122</v>
      </c>
      <c r="E104" s="24"/>
      <c r="F104" s="24"/>
    </row>
    <row r="105" spans="1:6">
      <c r="A105" s="25"/>
      <c r="B105" s="23" t="s">
        <v>5309</v>
      </c>
      <c r="C105" s="2" t="s">
        <v>2909</v>
      </c>
      <c r="D105" s="4" t="s">
        <v>2122</v>
      </c>
      <c r="E105" s="24"/>
      <c r="F105" s="24"/>
    </row>
    <row r="106" spans="1:6">
      <c r="A106" s="25"/>
      <c r="B106" s="23" t="s">
        <v>2908</v>
      </c>
      <c r="C106" s="2" t="s">
        <v>5310</v>
      </c>
      <c r="D106" s="4" t="s">
        <v>2122</v>
      </c>
      <c r="E106" s="24"/>
      <c r="F106" s="24"/>
    </row>
    <row r="107" spans="1:6">
      <c r="A107" s="25"/>
      <c r="B107" s="23" t="s">
        <v>2910</v>
      </c>
      <c r="C107" s="2" t="s">
        <v>2911</v>
      </c>
      <c r="D107" s="4" t="s">
        <v>2122</v>
      </c>
      <c r="E107" s="24"/>
      <c r="F107" s="24"/>
    </row>
    <row r="108" spans="1:6">
      <c r="A108" s="25"/>
      <c r="B108" s="23" t="s">
        <v>2912</v>
      </c>
      <c r="C108" s="2" t="s">
        <v>2913</v>
      </c>
      <c r="D108" s="4" t="s">
        <v>2122</v>
      </c>
      <c r="E108" s="24"/>
      <c r="F108" s="24"/>
    </row>
    <row r="109" spans="1:6">
      <c r="A109" s="25"/>
      <c r="B109" s="23" t="s">
        <v>2914</v>
      </c>
      <c r="C109" s="2" t="s">
        <v>2915</v>
      </c>
      <c r="D109" s="4" t="s">
        <v>2122</v>
      </c>
      <c r="E109" s="24"/>
      <c r="F109" s="24"/>
    </row>
    <row r="110" spans="1:6">
      <c r="A110" s="25"/>
      <c r="B110" s="23" t="s">
        <v>2916</v>
      </c>
      <c r="C110" s="2" t="s">
        <v>2917</v>
      </c>
      <c r="D110" s="4" t="s">
        <v>2122</v>
      </c>
      <c r="E110" s="24"/>
      <c r="F110" s="24"/>
    </row>
    <row r="111" spans="1:6">
      <c r="A111" s="25"/>
      <c r="B111" s="23" t="s">
        <v>2918</v>
      </c>
      <c r="C111" s="2" t="s">
        <v>2919</v>
      </c>
      <c r="D111" s="4" t="s">
        <v>2122</v>
      </c>
      <c r="E111" s="24"/>
      <c r="F111" s="24"/>
    </row>
    <row r="112" spans="1:6">
      <c r="A112" s="25"/>
      <c r="B112" s="23" t="s">
        <v>2920</v>
      </c>
      <c r="C112" s="2" t="s">
        <v>2921</v>
      </c>
      <c r="D112" s="4" t="s">
        <v>2122</v>
      </c>
      <c r="E112" s="24"/>
      <c r="F112" s="24"/>
    </row>
    <row r="113" spans="1:6">
      <c r="A113" s="25"/>
      <c r="B113" s="23" t="s">
        <v>2922</v>
      </c>
      <c r="C113" s="2" t="s">
        <v>768</v>
      </c>
      <c r="D113" s="4" t="s">
        <v>2122</v>
      </c>
      <c r="E113" s="24"/>
      <c r="F113" s="24"/>
    </row>
    <row r="114" spans="1:6">
      <c r="A114" s="25"/>
      <c r="B114" s="23" t="s">
        <v>769</v>
      </c>
      <c r="C114" s="2" t="s">
        <v>770</v>
      </c>
      <c r="D114" s="4" t="s">
        <v>2122</v>
      </c>
      <c r="E114" s="24"/>
      <c r="F114" s="24"/>
    </row>
    <row r="115" spans="1:6">
      <c r="A115" s="25"/>
      <c r="B115" s="23" t="s">
        <v>771</v>
      </c>
      <c r="C115" s="2" t="s">
        <v>772</v>
      </c>
      <c r="D115" s="4" t="s">
        <v>2122</v>
      </c>
      <c r="E115" s="24"/>
      <c r="F115" s="24"/>
    </row>
    <row r="116" spans="1:6">
      <c r="A116" s="25"/>
      <c r="B116" s="23" t="s">
        <v>773</v>
      </c>
      <c r="C116" s="2" t="s">
        <v>774</v>
      </c>
      <c r="D116" s="4" t="s">
        <v>2122</v>
      </c>
      <c r="E116" s="24"/>
      <c r="F116" s="24"/>
    </row>
    <row r="117" spans="1:6">
      <c r="A117" s="25"/>
      <c r="B117" s="23" t="s">
        <v>775</v>
      </c>
      <c r="C117" s="2" t="s">
        <v>776</v>
      </c>
      <c r="D117" s="4" t="s">
        <v>2122</v>
      </c>
      <c r="E117" s="24"/>
      <c r="F117" s="24"/>
    </row>
    <row r="118" spans="1:6">
      <c r="A118" s="25"/>
      <c r="B118" s="2" t="s">
        <v>2152</v>
      </c>
      <c r="C118" s="4"/>
      <c r="D118" s="25"/>
      <c r="E118" s="24"/>
      <c r="F118" s="24"/>
    </row>
    <row r="119" spans="1:6">
      <c r="A119" s="25"/>
      <c r="B119" s="23" t="s">
        <v>2153</v>
      </c>
      <c r="C119" s="2" t="s">
        <v>777</v>
      </c>
      <c r="D119" s="4" t="s">
        <v>2122</v>
      </c>
      <c r="E119" s="24"/>
      <c r="F119" s="24"/>
    </row>
    <row r="120" spans="1:6">
      <c r="A120" s="25"/>
      <c r="B120" s="23" t="s">
        <v>778</v>
      </c>
      <c r="C120" s="2" t="s">
        <v>2154</v>
      </c>
      <c r="D120" s="4" t="s">
        <v>2122</v>
      </c>
      <c r="E120" s="24"/>
      <c r="F120" s="24"/>
    </row>
    <row r="121" spans="1:6">
      <c r="A121" s="25"/>
      <c r="B121" s="2" t="s">
        <v>2155</v>
      </c>
      <c r="C121" s="4"/>
      <c r="D121" s="25"/>
      <c r="E121" s="24"/>
      <c r="F121" s="24"/>
    </row>
    <row r="122" spans="1:6">
      <c r="A122" s="25"/>
      <c r="B122" s="23" t="s">
        <v>2156</v>
      </c>
      <c r="C122" s="2" t="s">
        <v>779</v>
      </c>
      <c r="D122" s="4" t="s">
        <v>2122</v>
      </c>
      <c r="E122" s="24"/>
      <c r="F122" s="24"/>
    </row>
    <row r="123" spans="1:6">
      <c r="A123" s="25"/>
      <c r="B123" s="23" t="s">
        <v>780</v>
      </c>
      <c r="C123" s="2" t="s">
        <v>5311</v>
      </c>
      <c r="D123" s="4" t="s">
        <v>2122</v>
      </c>
      <c r="E123" s="24"/>
      <c r="F123" s="24"/>
    </row>
    <row r="124" spans="1:6">
      <c r="A124" s="25"/>
      <c r="B124" s="23" t="s">
        <v>781</v>
      </c>
      <c r="C124" s="2" t="s">
        <v>5312</v>
      </c>
      <c r="D124" s="4" t="s">
        <v>2122</v>
      </c>
      <c r="E124" s="24"/>
      <c r="F124" s="24"/>
    </row>
    <row r="125" spans="1:6">
      <c r="A125" s="25"/>
      <c r="B125" s="23" t="s">
        <v>782</v>
      </c>
      <c r="C125" s="2" t="s">
        <v>783</v>
      </c>
      <c r="D125" s="4" t="s">
        <v>2122</v>
      </c>
      <c r="E125" s="24"/>
      <c r="F125" s="24"/>
    </row>
    <row r="126" spans="1:6">
      <c r="A126" s="25"/>
      <c r="B126" s="2" t="s">
        <v>2157</v>
      </c>
      <c r="C126" s="4"/>
      <c r="D126" s="25"/>
      <c r="E126" s="24"/>
      <c r="F126" s="24"/>
    </row>
    <row r="127" spans="1:6">
      <c r="A127" s="25"/>
      <c r="B127" s="23" t="s">
        <v>2158</v>
      </c>
      <c r="C127" s="2" t="s">
        <v>2159</v>
      </c>
      <c r="D127" s="4" t="s">
        <v>2122</v>
      </c>
      <c r="E127" s="24"/>
      <c r="F127" s="24"/>
    </row>
    <row r="128" spans="1:6">
      <c r="A128" s="25"/>
      <c r="B128" s="23" t="s">
        <v>784</v>
      </c>
      <c r="C128" s="2" t="s">
        <v>785</v>
      </c>
      <c r="D128" s="4" t="s">
        <v>2122</v>
      </c>
      <c r="E128" s="24"/>
      <c r="F128" s="24"/>
    </row>
    <row r="129" spans="1:6">
      <c r="A129" s="25"/>
      <c r="B129" s="23" t="s">
        <v>786</v>
      </c>
      <c r="C129" s="2" t="s">
        <v>787</v>
      </c>
      <c r="D129" s="4" t="s">
        <v>2122</v>
      </c>
      <c r="E129" s="24"/>
      <c r="F129" s="24"/>
    </row>
    <row r="130" spans="1:6">
      <c r="A130" s="25"/>
      <c r="B130" s="23" t="s">
        <v>788</v>
      </c>
      <c r="C130" s="2" t="s">
        <v>789</v>
      </c>
      <c r="D130" s="4" t="s">
        <v>2122</v>
      </c>
      <c r="E130" s="24"/>
      <c r="F130" s="24"/>
    </row>
    <row r="131" spans="1:6">
      <c r="A131" s="25"/>
      <c r="B131" s="23" t="s">
        <v>790</v>
      </c>
      <c r="C131" s="2" t="s">
        <v>4000</v>
      </c>
      <c r="D131" s="4" t="s">
        <v>2122</v>
      </c>
      <c r="E131" s="24"/>
      <c r="F131" s="24"/>
    </row>
    <row r="132" spans="1:6">
      <c r="A132" s="25"/>
      <c r="B132" s="2" t="s">
        <v>2160</v>
      </c>
      <c r="C132" s="4"/>
      <c r="D132" s="25"/>
      <c r="E132" s="24"/>
      <c r="F132" s="24"/>
    </row>
    <row r="133" spans="1:6">
      <c r="A133" s="25"/>
      <c r="B133" s="23" t="s">
        <v>2161</v>
      </c>
      <c r="C133" s="2" t="s">
        <v>2162</v>
      </c>
      <c r="D133" s="4" t="s">
        <v>2122</v>
      </c>
      <c r="E133" s="24"/>
      <c r="F133" s="24"/>
    </row>
    <row r="134" spans="1:6">
      <c r="A134" s="25"/>
      <c r="B134" s="23" t="s">
        <v>4001</v>
      </c>
      <c r="C134" s="2" t="s">
        <v>4002</v>
      </c>
      <c r="D134" s="4" t="s">
        <v>2122</v>
      </c>
      <c r="E134" s="24"/>
      <c r="F134" s="24"/>
    </row>
    <row r="135" spans="1:6">
      <c r="A135" s="25"/>
      <c r="B135" s="23" t="s">
        <v>4003</v>
      </c>
      <c r="C135" s="2" t="s">
        <v>4004</v>
      </c>
      <c r="D135" s="4" t="s">
        <v>2122</v>
      </c>
      <c r="E135" s="24"/>
      <c r="F135" s="24"/>
    </row>
    <row r="136" spans="1:6">
      <c r="A136" s="25"/>
      <c r="B136" s="2" t="s">
        <v>2163</v>
      </c>
      <c r="C136" s="4"/>
      <c r="D136" s="25"/>
      <c r="E136" s="24"/>
      <c r="F136" s="24"/>
    </row>
    <row r="137" spans="1:6">
      <c r="A137" s="25"/>
      <c r="B137" s="23" t="s">
        <v>2164</v>
      </c>
      <c r="C137" s="2" t="s">
        <v>4005</v>
      </c>
      <c r="D137" s="4" t="s">
        <v>4308</v>
      </c>
      <c r="E137" s="24"/>
      <c r="F137" s="24"/>
    </row>
    <row r="138" spans="1:6">
      <c r="A138" s="25"/>
      <c r="B138" s="23" t="s">
        <v>4006</v>
      </c>
      <c r="C138" s="2" t="s">
        <v>4007</v>
      </c>
      <c r="D138" s="4" t="s">
        <v>4308</v>
      </c>
      <c r="E138" s="24"/>
      <c r="F138" s="24"/>
    </row>
    <row r="139" spans="1:6">
      <c r="A139" s="25"/>
      <c r="B139" s="23" t="s">
        <v>4008</v>
      </c>
      <c r="C139" s="2" t="s">
        <v>4009</v>
      </c>
      <c r="D139" s="4" t="s">
        <v>4308</v>
      </c>
      <c r="E139" s="24"/>
      <c r="F139" s="24"/>
    </row>
    <row r="140" spans="1:6">
      <c r="A140" s="25"/>
      <c r="B140" s="23" t="s">
        <v>4010</v>
      </c>
      <c r="C140" s="2" t="s">
        <v>4011</v>
      </c>
      <c r="D140" s="4" t="s">
        <v>4308</v>
      </c>
      <c r="E140" s="24"/>
      <c r="F140" s="24"/>
    </row>
    <row r="141" spans="1:6">
      <c r="A141" s="25"/>
      <c r="B141" s="23" t="s">
        <v>4012</v>
      </c>
      <c r="C141" s="2" t="s">
        <v>4013</v>
      </c>
      <c r="D141" s="4" t="s">
        <v>4308</v>
      </c>
      <c r="E141" s="24"/>
      <c r="F141" s="24"/>
    </row>
    <row r="142" spans="1:6">
      <c r="A142" s="25"/>
      <c r="B142" s="23" t="s">
        <v>4014</v>
      </c>
      <c r="C142" s="2" t="s">
        <v>4015</v>
      </c>
      <c r="D142" s="4" t="s">
        <v>4308</v>
      </c>
      <c r="E142" s="24"/>
      <c r="F142" s="24"/>
    </row>
    <row r="143" spans="1:6">
      <c r="A143" s="25"/>
      <c r="B143" s="23" t="s">
        <v>4016</v>
      </c>
      <c r="C143" s="2" t="s">
        <v>4017</v>
      </c>
      <c r="D143" s="4" t="s">
        <v>4018</v>
      </c>
      <c r="E143" s="24"/>
      <c r="F143" s="24"/>
    </row>
    <row r="144" spans="1:6">
      <c r="A144" s="25"/>
      <c r="B144" s="23" t="s">
        <v>4019</v>
      </c>
      <c r="C144" s="2" t="s">
        <v>2165</v>
      </c>
      <c r="D144" s="4" t="s">
        <v>4308</v>
      </c>
      <c r="E144" s="24"/>
      <c r="F144" s="24"/>
    </row>
    <row r="145" spans="1:6">
      <c r="A145" s="25"/>
      <c r="B145" s="2" t="s">
        <v>2166</v>
      </c>
      <c r="C145" s="4"/>
      <c r="D145" s="25"/>
      <c r="E145" s="24"/>
      <c r="F145" s="24"/>
    </row>
    <row r="146" spans="1:6">
      <c r="A146" s="25"/>
      <c r="B146" s="23" t="s">
        <v>2167</v>
      </c>
      <c r="C146" s="2" t="s">
        <v>2168</v>
      </c>
      <c r="D146" s="4" t="s">
        <v>2122</v>
      </c>
      <c r="E146" s="24"/>
      <c r="F146" s="24"/>
    </row>
    <row r="147" spans="1:6">
      <c r="A147" s="25"/>
      <c r="B147" s="23" t="s">
        <v>4020</v>
      </c>
      <c r="C147" s="2" t="s">
        <v>2169</v>
      </c>
      <c r="D147" s="4" t="s">
        <v>2122</v>
      </c>
      <c r="E147" s="24"/>
      <c r="F147" s="24"/>
    </row>
    <row r="148" spans="1:6">
      <c r="A148" s="25"/>
      <c r="B148" s="23" t="s">
        <v>4021</v>
      </c>
      <c r="C148" s="2" t="s">
        <v>4022</v>
      </c>
      <c r="D148" s="4" t="s">
        <v>4023</v>
      </c>
      <c r="E148" s="24"/>
      <c r="F148" s="24"/>
    </row>
    <row r="149" spans="1:6">
      <c r="A149" s="25"/>
      <c r="B149" s="23" t="s">
        <v>4024</v>
      </c>
      <c r="C149" s="2" t="s">
        <v>4025</v>
      </c>
      <c r="D149" s="4" t="s">
        <v>4023</v>
      </c>
      <c r="E149" s="24"/>
      <c r="F149" s="24"/>
    </row>
    <row r="150" spans="1:6">
      <c r="A150" s="25"/>
      <c r="B150" s="2" t="s">
        <v>2170</v>
      </c>
      <c r="C150" s="4"/>
      <c r="D150" s="25"/>
      <c r="E150" s="24"/>
      <c r="F150" s="24"/>
    </row>
    <row r="151" spans="1:6">
      <c r="A151" s="25"/>
      <c r="B151" s="23" t="s">
        <v>2171</v>
      </c>
      <c r="C151" s="2" t="s">
        <v>2172</v>
      </c>
      <c r="D151" s="4" t="s">
        <v>2122</v>
      </c>
      <c r="E151" s="24"/>
      <c r="F151" s="24"/>
    </row>
    <row r="152" spans="1:6">
      <c r="A152" s="25"/>
      <c r="B152" s="23" t="s">
        <v>4026</v>
      </c>
      <c r="C152" s="2" t="s">
        <v>4027</v>
      </c>
      <c r="D152" s="4" t="s">
        <v>2122</v>
      </c>
      <c r="E152" s="24"/>
      <c r="F152" s="24"/>
    </row>
    <row r="153" spans="1:6">
      <c r="A153" s="25"/>
      <c r="B153" s="23" t="s">
        <v>4028</v>
      </c>
      <c r="C153" s="2" t="s">
        <v>4029</v>
      </c>
      <c r="D153" s="4" t="s">
        <v>2122</v>
      </c>
      <c r="E153" s="24"/>
      <c r="F153" s="24"/>
    </row>
    <row r="154" spans="1:6">
      <c r="A154" s="25"/>
      <c r="B154" s="2" t="s">
        <v>2173</v>
      </c>
      <c r="C154" s="4"/>
      <c r="D154" s="25"/>
      <c r="E154" s="24"/>
      <c r="F154" s="24"/>
    </row>
    <row r="155" spans="1:6">
      <c r="A155" s="25"/>
      <c r="B155" s="23" t="s">
        <v>2174</v>
      </c>
      <c r="C155" s="2" t="s">
        <v>4030</v>
      </c>
      <c r="D155" s="4" t="s">
        <v>4308</v>
      </c>
      <c r="E155" s="24"/>
      <c r="F155" s="24"/>
    </row>
    <row r="156" spans="1:6">
      <c r="A156" s="25"/>
      <c r="B156" s="23" t="s">
        <v>4031</v>
      </c>
      <c r="C156" s="2" t="s">
        <v>4032</v>
      </c>
      <c r="D156" s="4" t="s">
        <v>4308</v>
      </c>
      <c r="E156" s="24"/>
      <c r="F156" s="24"/>
    </row>
    <row r="157" spans="1:6">
      <c r="A157" s="25"/>
      <c r="B157" s="23" t="s">
        <v>4033</v>
      </c>
      <c r="C157" s="2" t="s">
        <v>2175</v>
      </c>
      <c r="D157" s="4" t="s">
        <v>4308</v>
      </c>
      <c r="E157" s="24"/>
      <c r="F157" s="24"/>
    </row>
    <row r="158" spans="1:6">
      <c r="A158" s="25"/>
      <c r="B158" s="2" t="s">
        <v>2176</v>
      </c>
      <c r="C158" s="4"/>
      <c r="D158" s="25"/>
      <c r="E158" s="24"/>
      <c r="F158" s="24"/>
    </row>
    <row r="159" spans="1:6">
      <c r="A159" s="25"/>
      <c r="B159" s="23" t="s">
        <v>2177</v>
      </c>
      <c r="C159" s="2" t="s">
        <v>2178</v>
      </c>
      <c r="D159" s="4" t="s">
        <v>4308</v>
      </c>
      <c r="E159" s="24"/>
      <c r="F159" s="24"/>
    </row>
    <row r="160" spans="1:6">
      <c r="A160" s="25"/>
      <c r="B160" s="23" t="s">
        <v>4034</v>
      </c>
      <c r="C160" s="2" t="s">
        <v>4035</v>
      </c>
      <c r="D160" s="4" t="s">
        <v>4308</v>
      </c>
      <c r="E160" s="24"/>
      <c r="F160" s="24"/>
    </row>
    <row r="161" spans="1:6">
      <c r="A161" s="25"/>
      <c r="B161" s="23" t="s">
        <v>4036</v>
      </c>
      <c r="C161" s="2" t="s">
        <v>4037</v>
      </c>
      <c r="D161" s="4" t="s">
        <v>4308</v>
      </c>
      <c r="E161" s="24"/>
      <c r="F161" s="24"/>
    </row>
    <row r="162" spans="1:6">
      <c r="A162" s="25"/>
      <c r="B162" s="23" t="s">
        <v>4038</v>
      </c>
      <c r="C162" s="2" t="s">
        <v>4039</v>
      </c>
      <c r="D162" s="4" t="s">
        <v>4308</v>
      </c>
      <c r="E162" s="24"/>
      <c r="F162" s="24"/>
    </row>
    <row r="163" spans="1:6">
      <c r="A163" s="25"/>
      <c r="B163" s="23" t="s">
        <v>4040</v>
      </c>
      <c r="C163" s="2" t="s">
        <v>4041</v>
      </c>
      <c r="D163" s="4" t="s">
        <v>4308</v>
      </c>
      <c r="E163" s="24"/>
      <c r="F163" s="24"/>
    </row>
    <row r="164" spans="1:6">
      <c r="A164" s="25"/>
      <c r="B164" s="23" t="s">
        <v>4042</v>
      </c>
      <c r="C164" s="2" t="s">
        <v>4521</v>
      </c>
      <c r="D164" s="4" t="s">
        <v>4308</v>
      </c>
      <c r="E164" s="24"/>
      <c r="F164" s="24"/>
    </row>
    <row r="165" spans="1:6">
      <c r="A165" s="25"/>
      <c r="B165" s="23" t="s">
        <v>4043</v>
      </c>
      <c r="C165" s="2" t="s">
        <v>4044</v>
      </c>
      <c r="D165" s="4" t="s">
        <v>4308</v>
      </c>
      <c r="E165" s="24"/>
      <c r="F165" s="24"/>
    </row>
    <row r="166" spans="1:6">
      <c r="A166" s="25"/>
      <c r="B166" s="2" t="s">
        <v>2179</v>
      </c>
      <c r="C166" s="4"/>
      <c r="D166" s="25"/>
      <c r="E166" s="24"/>
      <c r="F166" s="24"/>
    </row>
    <row r="167" spans="1:6">
      <c r="A167" s="25"/>
      <c r="B167" s="23" t="s">
        <v>2180</v>
      </c>
      <c r="C167" s="2" t="s">
        <v>4045</v>
      </c>
      <c r="D167" s="4" t="s">
        <v>2122</v>
      </c>
      <c r="E167" s="24"/>
      <c r="F167" s="24"/>
    </row>
    <row r="168" spans="1:6">
      <c r="A168" s="25"/>
      <c r="B168" s="23" t="s">
        <v>4046</v>
      </c>
      <c r="C168" s="2" t="s">
        <v>4047</v>
      </c>
      <c r="D168" s="4" t="s">
        <v>4308</v>
      </c>
      <c r="E168" s="24"/>
      <c r="F168" s="24"/>
    </row>
    <row r="169" spans="1:6">
      <c r="A169" s="25"/>
      <c r="B169" s="23" t="s">
        <v>4048</v>
      </c>
      <c r="C169" s="2" t="s">
        <v>4049</v>
      </c>
      <c r="D169" s="4" t="s">
        <v>2122</v>
      </c>
      <c r="E169" s="24"/>
      <c r="F169" s="24"/>
    </row>
    <row r="170" spans="1:6">
      <c r="A170" s="25"/>
      <c r="B170" s="23" t="s">
        <v>4050</v>
      </c>
      <c r="C170" s="2" t="s">
        <v>4051</v>
      </c>
      <c r="D170" s="4" t="s">
        <v>2122</v>
      </c>
      <c r="E170" s="24"/>
      <c r="F170" s="24"/>
    </row>
    <row r="171" spans="1:6">
      <c r="A171" s="25"/>
      <c r="B171" s="23" t="s">
        <v>4052</v>
      </c>
      <c r="C171" s="2" t="s">
        <v>4053</v>
      </c>
      <c r="D171" s="4" t="s">
        <v>2122</v>
      </c>
      <c r="E171" s="24"/>
      <c r="F171" s="24"/>
    </row>
    <row r="172" spans="1:6">
      <c r="A172" s="25"/>
      <c r="B172" s="23" t="s">
        <v>4054</v>
      </c>
      <c r="C172" s="2" t="s">
        <v>4055</v>
      </c>
      <c r="D172" s="4" t="s">
        <v>2122</v>
      </c>
      <c r="E172" s="24"/>
      <c r="F172" s="24"/>
    </row>
    <row r="173" spans="1:6">
      <c r="A173" s="25"/>
      <c r="B173" s="23" t="s">
        <v>4056</v>
      </c>
      <c r="C173" s="2" t="s">
        <v>4057</v>
      </c>
      <c r="D173" s="4" t="s">
        <v>4308</v>
      </c>
      <c r="E173" s="24"/>
      <c r="F173" s="24"/>
    </row>
    <row r="174" spans="1:6">
      <c r="A174" s="25"/>
      <c r="B174" s="23" t="s">
        <v>4058</v>
      </c>
      <c r="C174" s="2" t="s">
        <v>4059</v>
      </c>
      <c r="D174" s="4" t="s">
        <v>4308</v>
      </c>
      <c r="E174" s="24"/>
      <c r="F174" s="24"/>
    </row>
    <row r="175" spans="1:6">
      <c r="A175" s="25"/>
      <c r="B175" s="23" t="s">
        <v>4060</v>
      </c>
      <c r="C175" s="2" t="s">
        <v>4061</v>
      </c>
      <c r="D175" s="4" t="s">
        <v>4308</v>
      </c>
      <c r="E175" s="24"/>
      <c r="F175" s="24"/>
    </row>
    <row r="176" spans="1:6">
      <c r="A176" s="25"/>
      <c r="B176" s="23" t="s">
        <v>4062</v>
      </c>
      <c r="C176" s="2" t="s">
        <v>4063</v>
      </c>
      <c r="D176" s="4" t="s">
        <v>2122</v>
      </c>
      <c r="E176" s="24"/>
      <c r="F176" s="24"/>
    </row>
    <row r="177" spans="1:6">
      <c r="A177" s="25"/>
      <c r="B177" s="23" t="s">
        <v>4064</v>
      </c>
      <c r="C177" s="2" t="s">
        <v>4065</v>
      </c>
      <c r="D177" s="4" t="s">
        <v>4308</v>
      </c>
      <c r="E177" s="24"/>
      <c r="F177" s="24"/>
    </row>
    <row r="178" spans="1:6">
      <c r="A178" s="25"/>
      <c r="B178" s="23" t="s">
        <v>4066</v>
      </c>
      <c r="C178" s="2" t="s">
        <v>4067</v>
      </c>
      <c r="D178" s="4" t="s">
        <v>4308</v>
      </c>
      <c r="E178" s="24"/>
      <c r="F178" s="24"/>
    </row>
    <row r="179" spans="1:6">
      <c r="A179" s="25"/>
      <c r="B179" s="23" t="s">
        <v>4068</v>
      </c>
      <c r="C179" s="2" t="s">
        <v>4069</v>
      </c>
      <c r="D179" s="4" t="s">
        <v>4308</v>
      </c>
      <c r="E179" s="24"/>
      <c r="F179" s="24"/>
    </row>
    <row r="180" spans="1:6">
      <c r="A180" s="25"/>
      <c r="B180" s="23" t="s">
        <v>4070</v>
      </c>
      <c r="C180" s="2" t="s">
        <v>2181</v>
      </c>
      <c r="D180" s="4" t="s">
        <v>4308</v>
      </c>
      <c r="E180" s="24"/>
      <c r="F180" s="24"/>
    </row>
    <row r="181" spans="1:6">
      <c r="A181" s="25"/>
      <c r="B181" s="23" t="s">
        <v>4071</v>
      </c>
      <c r="C181" s="2" t="s">
        <v>4072</v>
      </c>
      <c r="D181" s="4" t="s">
        <v>2122</v>
      </c>
      <c r="E181" s="24"/>
      <c r="F181" s="24"/>
    </row>
    <row r="182" spans="1:6">
      <c r="A182" s="25"/>
      <c r="B182" s="23" t="s">
        <v>4073</v>
      </c>
      <c r="C182" s="2" t="s">
        <v>4074</v>
      </c>
      <c r="D182" s="4" t="s">
        <v>4308</v>
      </c>
      <c r="E182" s="24"/>
      <c r="F182" s="24"/>
    </row>
    <row r="183" spans="1:6">
      <c r="A183" s="25"/>
      <c r="B183" s="2" t="s">
        <v>2182</v>
      </c>
      <c r="C183" s="4"/>
      <c r="D183" s="25"/>
      <c r="E183" s="24"/>
      <c r="F183" s="24"/>
    </row>
    <row r="184" spans="1:6">
      <c r="A184" s="25"/>
      <c r="B184" s="23" t="s">
        <v>2183</v>
      </c>
      <c r="C184" s="2" t="s">
        <v>4075</v>
      </c>
      <c r="D184" s="4" t="s">
        <v>4076</v>
      </c>
      <c r="E184" s="24"/>
      <c r="F184" s="24"/>
    </row>
    <row r="185" spans="1:6">
      <c r="A185" s="25"/>
      <c r="B185" s="23" t="s">
        <v>4077</v>
      </c>
      <c r="C185" s="2" t="s">
        <v>4078</v>
      </c>
      <c r="D185" s="4" t="s">
        <v>4076</v>
      </c>
      <c r="E185" s="24"/>
      <c r="F185" s="24"/>
    </row>
    <row r="186" spans="1:6">
      <c r="A186" s="25"/>
      <c r="B186" s="23" t="s">
        <v>4079</v>
      </c>
      <c r="C186" s="2" t="s">
        <v>4080</v>
      </c>
      <c r="D186" s="4" t="s">
        <v>4076</v>
      </c>
      <c r="E186" s="24"/>
      <c r="F186" s="24"/>
    </row>
    <row r="187" spans="1:6">
      <c r="A187" s="25"/>
      <c r="B187" s="23" t="s">
        <v>4081</v>
      </c>
      <c r="C187" s="2" t="s">
        <v>4082</v>
      </c>
      <c r="D187" s="4" t="s">
        <v>4076</v>
      </c>
      <c r="E187" s="24"/>
      <c r="F187" s="24"/>
    </row>
    <row r="188" spans="1:6">
      <c r="A188" s="25"/>
      <c r="B188" s="23" t="s">
        <v>4522</v>
      </c>
      <c r="C188" s="2" t="s">
        <v>4523</v>
      </c>
      <c r="D188" s="4" t="s">
        <v>4076</v>
      </c>
      <c r="E188" s="24"/>
      <c r="F188" s="24"/>
    </row>
    <row r="189" spans="1:6">
      <c r="A189" s="25"/>
      <c r="B189" s="23" t="s">
        <v>4083</v>
      </c>
      <c r="C189" s="2" t="s">
        <v>4084</v>
      </c>
      <c r="D189" s="4" t="s">
        <v>4076</v>
      </c>
      <c r="E189" s="24"/>
      <c r="F189" s="24"/>
    </row>
    <row r="190" spans="1:6">
      <c r="A190" s="25"/>
      <c r="B190" s="23" t="s">
        <v>4085</v>
      </c>
      <c r="C190" s="2" t="s">
        <v>4086</v>
      </c>
      <c r="D190" s="4" t="s">
        <v>4076</v>
      </c>
      <c r="E190" s="24"/>
      <c r="F190" s="24"/>
    </row>
    <row r="191" spans="1:6">
      <c r="A191" s="25"/>
      <c r="B191" s="23" t="s">
        <v>4087</v>
      </c>
      <c r="C191" s="2" t="s">
        <v>4088</v>
      </c>
      <c r="D191" s="4" t="s">
        <v>4076</v>
      </c>
      <c r="E191" s="24"/>
      <c r="F191" s="24"/>
    </row>
    <row r="192" spans="1:6">
      <c r="A192" s="25"/>
      <c r="B192" s="23" t="s">
        <v>4089</v>
      </c>
      <c r="C192" s="2" t="s">
        <v>4090</v>
      </c>
      <c r="D192" s="4" t="s">
        <v>4076</v>
      </c>
      <c r="E192" s="24"/>
      <c r="F192" s="24"/>
    </row>
    <row r="193" spans="1:6">
      <c r="A193" s="25"/>
      <c r="B193" s="23" t="s">
        <v>4091</v>
      </c>
      <c r="C193" s="2" t="s">
        <v>4092</v>
      </c>
      <c r="D193" s="4" t="s">
        <v>4076</v>
      </c>
      <c r="E193" s="24"/>
      <c r="F193" s="24"/>
    </row>
    <row r="194" spans="1:6">
      <c r="A194" s="25"/>
      <c r="B194" s="23" t="s">
        <v>4093</v>
      </c>
      <c r="C194" s="2" t="s">
        <v>4094</v>
      </c>
      <c r="D194" s="4" t="s">
        <v>4076</v>
      </c>
      <c r="E194" s="24"/>
      <c r="F194" s="24"/>
    </row>
    <row r="195" spans="1:6">
      <c r="A195" s="25"/>
      <c r="B195" s="23" t="s">
        <v>4095</v>
      </c>
      <c r="C195" s="2" t="s">
        <v>4096</v>
      </c>
      <c r="D195" s="4" t="s">
        <v>4076</v>
      </c>
      <c r="E195" s="24"/>
      <c r="F195" s="24"/>
    </row>
    <row r="196" spans="1:6">
      <c r="A196" s="25"/>
      <c r="B196" s="23" t="s">
        <v>4097</v>
      </c>
      <c r="C196" s="2" t="s">
        <v>4098</v>
      </c>
      <c r="D196" s="4" t="s">
        <v>4076</v>
      </c>
      <c r="E196" s="24"/>
      <c r="F196" s="24"/>
    </row>
    <row r="197" spans="1:6">
      <c r="A197" s="25"/>
      <c r="B197" s="23" t="s">
        <v>4099</v>
      </c>
      <c r="C197" s="2" t="s">
        <v>4100</v>
      </c>
      <c r="D197" s="4" t="s">
        <v>4076</v>
      </c>
      <c r="E197" s="24"/>
      <c r="F197" s="24"/>
    </row>
    <row r="198" spans="1:6">
      <c r="A198" s="25"/>
      <c r="B198" s="23" t="s">
        <v>4101</v>
      </c>
      <c r="C198" s="2" t="s">
        <v>4102</v>
      </c>
      <c r="D198" s="4" t="s">
        <v>2122</v>
      </c>
      <c r="E198" s="24"/>
      <c r="F198" s="24"/>
    </row>
    <row r="199" spans="1:6">
      <c r="A199" s="25"/>
      <c r="B199" s="23" t="s">
        <v>4103</v>
      </c>
      <c r="C199" s="2" t="s">
        <v>4524</v>
      </c>
      <c r="D199" s="4" t="s">
        <v>4308</v>
      </c>
      <c r="E199" s="24"/>
      <c r="F199" s="24"/>
    </row>
    <row r="200" spans="1:6">
      <c r="A200" s="25"/>
      <c r="B200" s="23" t="s">
        <v>4104</v>
      </c>
      <c r="C200" s="2" t="s">
        <v>4105</v>
      </c>
      <c r="D200" s="4" t="s">
        <v>2122</v>
      </c>
      <c r="E200" s="24"/>
      <c r="F200" s="24"/>
    </row>
    <row r="201" spans="1:6">
      <c r="A201" s="25"/>
      <c r="B201" s="23" t="s">
        <v>4106</v>
      </c>
      <c r="C201" s="2" t="s">
        <v>4107</v>
      </c>
      <c r="D201" s="4" t="s">
        <v>2122</v>
      </c>
      <c r="E201" s="24"/>
      <c r="F201" s="24"/>
    </row>
    <row r="202" spans="1:6">
      <c r="A202" s="25"/>
      <c r="B202" s="23" t="s">
        <v>4108</v>
      </c>
      <c r="C202" s="2" t="s">
        <v>4109</v>
      </c>
      <c r="D202" s="4" t="s">
        <v>2122</v>
      </c>
      <c r="E202" s="24"/>
      <c r="F202" s="24"/>
    </row>
    <row r="203" spans="1:6">
      <c r="A203" s="25"/>
      <c r="B203" s="23" t="s">
        <v>4110</v>
      </c>
      <c r="C203" s="2" t="s">
        <v>4111</v>
      </c>
      <c r="D203" s="4" t="s">
        <v>2122</v>
      </c>
      <c r="E203" s="24"/>
      <c r="F203" s="24"/>
    </row>
    <row r="204" spans="1:6">
      <c r="A204" s="25"/>
      <c r="B204" s="2" t="s">
        <v>2184</v>
      </c>
      <c r="C204" s="4"/>
      <c r="D204" s="25"/>
      <c r="E204" s="24"/>
      <c r="F204" s="24"/>
    </row>
    <row r="205" spans="1:6">
      <c r="A205" s="25"/>
      <c r="B205" s="23" t="s">
        <v>2185</v>
      </c>
      <c r="C205" s="2" t="s">
        <v>4525</v>
      </c>
      <c r="D205" s="4" t="s">
        <v>4018</v>
      </c>
      <c r="E205" s="24"/>
      <c r="F205" s="24"/>
    </row>
    <row r="206" spans="1:6">
      <c r="A206" s="25"/>
      <c r="B206" s="23" t="s">
        <v>4112</v>
      </c>
      <c r="C206" s="2" t="s">
        <v>4113</v>
      </c>
      <c r="D206" s="4" t="s">
        <v>4308</v>
      </c>
      <c r="E206" s="24"/>
      <c r="F206" s="24"/>
    </row>
    <row r="207" spans="1:6">
      <c r="A207" s="25"/>
      <c r="B207" s="23" t="s">
        <v>4114</v>
      </c>
      <c r="C207" s="2" t="s">
        <v>4115</v>
      </c>
      <c r="D207" s="4" t="s">
        <v>4018</v>
      </c>
      <c r="E207" s="24"/>
      <c r="F207" s="24"/>
    </row>
    <row r="208" spans="1:6">
      <c r="A208" s="25"/>
      <c r="B208" s="23" t="s">
        <v>4116</v>
      </c>
      <c r="C208" s="2" t="s">
        <v>4117</v>
      </c>
      <c r="D208" s="4" t="s">
        <v>4018</v>
      </c>
      <c r="E208" s="24"/>
      <c r="F208" s="24"/>
    </row>
    <row r="209" spans="1:6">
      <c r="A209" s="25"/>
      <c r="B209" s="23" t="s">
        <v>4118</v>
      </c>
      <c r="C209" s="2" t="s">
        <v>4119</v>
      </c>
      <c r="D209" s="4" t="s">
        <v>4018</v>
      </c>
      <c r="E209" s="24"/>
      <c r="F209" s="24"/>
    </row>
    <row r="210" spans="1:6">
      <c r="A210" s="25"/>
      <c r="B210" s="23" t="s">
        <v>4120</v>
      </c>
      <c r="C210" s="2" t="s">
        <v>4121</v>
      </c>
      <c r="D210" s="4" t="s">
        <v>4018</v>
      </c>
      <c r="E210" s="24"/>
      <c r="F210" s="24"/>
    </row>
    <row r="211" spans="1:6">
      <c r="A211" s="25"/>
      <c r="B211" s="23" t="s">
        <v>4122</v>
      </c>
      <c r="C211" s="2" t="s">
        <v>4526</v>
      </c>
      <c r="D211" s="4" t="s">
        <v>4018</v>
      </c>
      <c r="E211" s="24"/>
      <c r="F211" s="24"/>
    </row>
    <row r="212" spans="1:6">
      <c r="A212" s="25"/>
      <c r="B212" s="23" t="s">
        <v>4527</v>
      </c>
      <c r="C212" s="2" t="s">
        <v>4529</v>
      </c>
      <c r="D212" s="4" t="s">
        <v>4018</v>
      </c>
      <c r="E212" s="24"/>
      <c r="F212" s="24"/>
    </row>
    <row r="213" spans="1:6">
      <c r="A213" s="25"/>
      <c r="B213" s="23" t="s">
        <v>4528</v>
      </c>
      <c r="C213" s="2" t="s">
        <v>5313</v>
      </c>
      <c r="D213" s="4" t="s">
        <v>4018</v>
      </c>
      <c r="E213" s="24"/>
      <c r="F213" s="24"/>
    </row>
    <row r="214" spans="1:6">
      <c r="A214" s="25"/>
      <c r="B214" s="23" t="s">
        <v>4530</v>
      </c>
      <c r="C214" s="2" t="s">
        <v>5314</v>
      </c>
      <c r="D214" s="4" t="s">
        <v>4018</v>
      </c>
      <c r="E214" s="24"/>
      <c r="F214" s="24"/>
    </row>
    <row r="215" spans="1:6">
      <c r="A215" s="25"/>
      <c r="B215" s="23" t="s">
        <v>4123</v>
      </c>
      <c r="C215" s="2" t="s">
        <v>4124</v>
      </c>
      <c r="D215" s="4" t="s">
        <v>4018</v>
      </c>
      <c r="E215" s="24"/>
      <c r="F215" s="24"/>
    </row>
    <row r="216" spans="1:6">
      <c r="A216" s="25"/>
      <c r="B216" s="23" t="s">
        <v>4125</v>
      </c>
      <c r="C216" s="2" t="s">
        <v>4126</v>
      </c>
      <c r="D216" s="4" t="s">
        <v>4018</v>
      </c>
      <c r="E216" s="24"/>
      <c r="F216" s="24"/>
    </row>
    <row r="217" spans="1:6">
      <c r="A217" s="25"/>
      <c r="B217" s="23" t="s">
        <v>4127</v>
      </c>
      <c r="C217" s="2" t="s">
        <v>4128</v>
      </c>
      <c r="D217" s="4" t="s">
        <v>4018</v>
      </c>
      <c r="E217" s="24"/>
      <c r="F217" s="24"/>
    </row>
    <row r="218" spans="1:6">
      <c r="A218" s="25"/>
      <c r="B218" s="23" t="s">
        <v>4129</v>
      </c>
      <c r="C218" s="2" t="s">
        <v>4130</v>
      </c>
      <c r="D218" s="4" t="s">
        <v>4018</v>
      </c>
      <c r="E218" s="24"/>
      <c r="F218" s="24"/>
    </row>
    <row r="219" spans="1:6">
      <c r="A219" s="25"/>
      <c r="B219" s="23" t="s">
        <v>4131</v>
      </c>
      <c r="C219" s="2" t="s">
        <v>4132</v>
      </c>
      <c r="D219" s="4" t="s">
        <v>2122</v>
      </c>
      <c r="E219" s="24"/>
      <c r="F219" s="24"/>
    </row>
    <row r="220" spans="1:6">
      <c r="A220" s="25"/>
      <c r="B220" s="23" t="s">
        <v>4133</v>
      </c>
      <c r="C220" s="2" t="s">
        <v>4134</v>
      </c>
      <c r="D220" s="4" t="s">
        <v>2122</v>
      </c>
      <c r="E220" s="24"/>
      <c r="F220" s="24"/>
    </row>
    <row r="221" spans="1:6">
      <c r="A221" s="25"/>
      <c r="B221" s="23" t="s">
        <v>4531</v>
      </c>
      <c r="C221" s="2" t="s">
        <v>4532</v>
      </c>
      <c r="D221" s="4" t="s">
        <v>4018</v>
      </c>
      <c r="E221" s="24"/>
      <c r="F221" s="24"/>
    </row>
    <row r="222" spans="1:6">
      <c r="A222" s="25"/>
      <c r="B222" s="23" t="s">
        <v>4135</v>
      </c>
      <c r="C222" s="2" t="s">
        <v>4136</v>
      </c>
      <c r="D222" s="4" t="s">
        <v>4018</v>
      </c>
      <c r="E222" s="24"/>
      <c r="F222" s="24"/>
    </row>
    <row r="223" spans="1:6">
      <c r="A223" s="25"/>
      <c r="B223" s="23" t="s">
        <v>4137</v>
      </c>
      <c r="C223" s="2" t="s">
        <v>4138</v>
      </c>
      <c r="D223" s="4" t="s">
        <v>4018</v>
      </c>
      <c r="E223" s="24"/>
      <c r="F223" s="24"/>
    </row>
    <row r="224" spans="1:6">
      <c r="A224" s="25"/>
      <c r="B224" s="23" t="s">
        <v>4139</v>
      </c>
      <c r="C224" s="2" t="s">
        <v>4140</v>
      </c>
      <c r="D224" s="4" t="s">
        <v>4018</v>
      </c>
      <c r="E224" s="24"/>
      <c r="F224" s="24"/>
    </row>
    <row r="225" spans="1:6">
      <c r="A225" s="25"/>
      <c r="B225" s="23" t="s">
        <v>4141</v>
      </c>
      <c r="C225" s="2" t="s">
        <v>4142</v>
      </c>
      <c r="D225" s="4" t="s">
        <v>4018</v>
      </c>
      <c r="E225" s="24"/>
      <c r="F225" s="24"/>
    </row>
    <row r="226" spans="1:6">
      <c r="A226" s="2" t="s">
        <v>2186</v>
      </c>
      <c r="B226" s="4"/>
      <c r="C226" s="25"/>
      <c r="D226" s="25"/>
      <c r="E226" s="24"/>
      <c r="F226" s="24"/>
    </row>
    <row r="227" spans="1:6">
      <c r="A227" s="25"/>
      <c r="B227" s="2" t="s">
        <v>2187</v>
      </c>
      <c r="C227" s="4"/>
      <c r="D227" s="25"/>
      <c r="E227" s="24"/>
      <c r="F227" s="24"/>
    </row>
    <row r="228" spans="1:6">
      <c r="A228" s="25"/>
      <c r="B228" s="23" t="s">
        <v>4143</v>
      </c>
      <c r="C228" s="2" t="s">
        <v>2188</v>
      </c>
      <c r="D228" s="4" t="s">
        <v>4144</v>
      </c>
      <c r="E228" s="24"/>
      <c r="F228" s="24"/>
    </row>
    <row r="229" spans="1:6">
      <c r="A229" s="25"/>
      <c r="B229" s="2" t="s">
        <v>2189</v>
      </c>
      <c r="C229" s="4"/>
      <c r="D229" s="25"/>
      <c r="E229" s="24"/>
      <c r="F229" s="24"/>
    </row>
    <row r="230" spans="1:6">
      <c r="A230" s="25"/>
      <c r="B230" s="23" t="s">
        <v>2190</v>
      </c>
      <c r="C230" s="2" t="s">
        <v>4145</v>
      </c>
      <c r="D230" s="4" t="s">
        <v>4144</v>
      </c>
      <c r="E230" s="24"/>
      <c r="F230" s="24"/>
    </row>
    <row r="231" spans="1:6">
      <c r="A231" s="25"/>
      <c r="B231" s="23" t="s">
        <v>4146</v>
      </c>
      <c r="C231" s="2" t="s">
        <v>4147</v>
      </c>
      <c r="D231" s="4" t="s">
        <v>4148</v>
      </c>
      <c r="E231" s="24"/>
      <c r="F231" s="24"/>
    </row>
    <row r="232" spans="1:6">
      <c r="A232" s="25"/>
      <c r="B232" s="23" t="s">
        <v>4533</v>
      </c>
      <c r="C232" s="2" t="s">
        <v>4534</v>
      </c>
      <c r="D232" s="4" t="s">
        <v>4148</v>
      </c>
      <c r="E232" s="24"/>
      <c r="F232" s="24"/>
    </row>
    <row r="233" spans="1:6" customFormat="1">
      <c r="A233" s="2"/>
      <c r="B233" s="27" t="s">
        <v>4188</v>
      </c>
      <c r="C233" s="28" t="s">
        <v>2191</v>
      </c>
      <c r="D233" s="29" t="s">
        <v>4148</v>
      </c>
    </row>
    <row r="234" spans="1:6" customFormat="1">
      <c r="A234" s="2"/>
      <c r="B234" s="27" t="s">
        <v>4189</v>
      </c>
      <c r="C234" s="28" t="s">
        <v>2192</v>
      </c>
      <c r="D234" s="29" t="s">
        <v>4148</v>
      </c>
    </row>
    <row r="235" spans="1:6">
      <c r="A235" s="25"/>
      <c r="B235" s="23" t="s">
        <v>4535</v>
      </c>
      <c r="C235" s="2" t="s">
        <v>4149</v>
      </c>
      <c r="D235" s="4" t="s">
        <v>4148</v>
      </c>
      <c r="E235" s="24"/>
      <c r="F235" s="24"/>
    </row>
    <row r="236" spans="1:6">
      <c r="A236" s="25"/>
      <c r="B236" s="23" t="s">
        <v>4536</v>
      </c>
      <c r="C236" s="2" t="s">
        <v>4150</v>
      </c>
      <c r="D236" s="4" t="s">
        <v>4148</v>
      </c>
      <c r="E236" s="24"/>
      <c r="F236" s="24"/>
    </row>
    <row r="237" spans="1:6">
      <c r="A237" s="25"/>
      <c r="B237" s="23" t="s">
        <v>4538</v>
      </c>
      <c r="C237" s="2" t="s">
        <v>4537</v>
      </c>
      <c r="D237" s="4" t="s">
        <v>4148</v>
      </c>
      <c r="E237" s="24"/>
      <c r="F237" s="24"/>
    </row>
    <row r="238" spans="1:6">
      <c r="A238" s="25"/>
      <c r="B238" s="23" t="s">
        <v>5315</v>
      </c>
      <c r="C238" s="2" t="s">
        <v>4539</v>
      </c>
      <c r="D238" s="4" t="s">
        <v>4148</v>
      </c>
      <c r="E238" s="24"/>
      <c r="F238" s="24"/>
    </row>
    <row r="239" spans="1:6" customFormat="1">
      <c r="A239" s="2"/>
      <c r="B239" s="27" t="s">
        <v>2193</v>
      </c>
      <c r="C239" s="28" t="s">
        <v>2194</v>
      </c>
      <c r="D239" s="29" t="s">
        <v>4148</v>
      </c>
    </row>
    <row r="240" spans="1:6" customFormat="1">
      <c r="A240" s="2"/>
      <c r="B240" s="27" t="s">
        <v>2195</v>
      </c>
      <c r="C240" s="28" t="s">
        <v>2196</v>
      </c>
      <c r="D240" s="29" t="s">
        <v>4148</v>
      </c>
    </row>
    <row r="241" spans="1:6" customFormat="1">
      <c r="A241" s="2"/>
      <c r="B241" s="27" t="s">
        <v>2197</v>
      </c>
      <c r="C241" s="28" t="s">
        <v>2198</v>
      </c>
      <c r="D241" s="29" t="s">
        <v>4148</v>
      </c>
    </row>
    <row r="242" spans="1:6">
      <c r="A242" s="25"/>
      <c r="B242" s="23" t="s">
        <v>4151</v>
      </c>
      <c r="C242" s="2" t="s">
        <v>4152</v>
      </c>
      <c r="D242" s="4" t="s">
        <v>4148</v>
      </c>
      <c r="E242" s="24"/>
      <c r="F242" s="24"/>
    </row>
    <row r="243" spans="1:6">
      <c r="A243" s="25"/>
      <c r="B243" s="2" t="s">
        <v>2199</v>
      </c>
      <c r="C243" s="4"/>
      <c r="D243" s="25"/>
      <c r="E243" s="24"/>
      <c r="F243" s="24"/>
    </row>
    <row r="244" spans="1:6">
      <c r="A244" s="25"/>
      <c r="B244" s="23" t="s">
        <v>2200</v>
      </c>
      <c r="C244" s="2" t="s">
        <v>4153</v>
      </c>
      <c r="D244" s="4" t="s">
        <v>4154</v>
      </c>
      <c r="E244" s="24"/>
      <c r="F244" s="24"/>
    </row>
    <row r="245" spans="1:6">
      <c r="A245" s="25"/>
      <c r="B245" s="23" t="s">
        <v>4155</v>
      </c>
      <c r="C245" s="2" t="s">
        <v>4540</v>
      </c>
      <c r="D245" s="4" t="s">
        <v>4154</v>
      </c>
      <c r="E245" s="24"/>
      <c r="F245" s="24"/>
    </row>
    <row r="246" spans="1:6">
      <c r="A246" s="25"/>
      <c r="B246" s="23" t="s">
        <v>4156</v>
      </c>
      <c r="C246" s="2" t="s">
        <v>4157</v>
      </c>
      <c r="D246" s="4" t="s">
        <v>4154</v>
      </c>
      <c r="E246" s="24"/>
      <c r="F246" s="24"/>
    </row>
    <row r="247" spans="1:6">
      <c r="A247" s="25"/>
      <c r="B247" s="23" t="s">
        <v>4158</v>
      </c>
      <c r="C247" s="2" t="s">
        <v>4159</v>
      </c>
      <c r="D247" s="4" t="s">
        <v>4154</v>
      </c>
      <c r="E247" s="24"/>
      <c r="F247" s="24"/>
    </row>
    <row r="248" spans="1:6">
      <c r="A248" s="25"/>
      <c r="B248" s="23" t="s">
        <v>4160</v>
      </c>
      <c r="C248" s="2" t="s">
        <v>2201</v>
      </c>
      <c r="D248" s="4" t="s">
        <v>4154</v>
      </c>
      <c r="E248" s="24"/>
      <c r="F248" s="24"/>
    </row>
    <row r="249" spans="1:6">
      <c r="A249" s="25"/>
      <c r="B249" s="23" t="s">
        <v>4161</v>
      </c>
      <c r="C249" s="2" t="s">
        <v>4162</v>
      </c>
      <c r="D249" s="4" t="s">
        <v>4154</v>
      </c>
      <c r="E249" s="24"/>
      <c r="F249" s="24"/>
    </row>
    <row r="250" spans="1:6">
      <c r="A250" s="25"/>
      <c r="B250" s="23" t="s">
        <v>4163</v>
      </c>
      <c r="C250" s="2" t="s">
        <v>4164</v>
      </c>
      <c r="D250" s="4" t="s">
        <v>4154</v>
      </c>
      <c r="E250" s="24"/>
      <c r="F250" s="24"/>
    </row>
    <row r="251" spans="1:6">
      <c r="A251" s="25"/>
      <c r="B251" s="23" t="s">
        <v>4165</v>
      </c>
      <c r="C251" s="2" t="s">
        <v>4166</v>
      </c>
      <c r="D251" s="4" t="s">
        <v>4154</v>
      </c>
      <c r="E251" s="24"/>
      <c r="F251" s="24"/>
    </row>
    <row r="252" spans="1:6">
      <c r="A252" s="25"/>
      <c r="B252" s="23" t="s">
        <v>4167</v>
      </c>
      <c r="C252" s="2" t="s">
        <v>4168</v>
      </c>
      <c r="D252" s="4" t="s">
        <v>4154</v>
      </c>
      <c r="E252" s="24"/>
      <c r="F252" s="24"/>
    </row>
    <row r="253" spans="1:6">
      <c r="A253" s="25"/>
      <c r="B253" s="23" t="s">
        <v>4169</v>
      </c>
      <c r="C253" s="2" t="s">
        <v>4170</v>
      </c>
      <c r="D253" s="4" t="s">
        <v>4154</v>
      </c>
      <c r="E253" s="24"/>
      <c r="F253" s="24"/>
    </row>
    <row r="254" spans="1:6">
      <c r="A254" s="25"/>
      <c r="B254" s="23" t="s">
        <v>4171</v>
      </c>
      <c r="C254" s="2" t="s">
        <v>4172</v>
      </c>
      <c r="D254" s="4" t="s">
        <v>4154</v>
      </c>
      <c r="E254" s="24"/>
      <c r="F254" s="24"/>
    </row>
    <row r="255" spans="1:6">
      <c r="A255" s="25"/>
      <c r="B255" s="23" t="s">
        <v>4173</v>
      </c>
      <c r="C255" s="2" t="s">
        <v>4174</v>
      </c>
      <c r="D255" s="4" t="s">
        <v>4154</v>
      </c>
      <c r="E255" s="24"/>
      <c r="F255" s="24"/>
    </row>
    <row r="256" spans="1:6">
      <c r="A256" s="25"/>
      <c r="B256" s="23" t="s">
        <v>4175</v>
      </c>
      <c r="C256" s="2" t="s">
        <v>2202</v>
      </c>
      <c r="D256" s="4" t="s">
        <v>4154</v>
      </c>
      <c r="E256" s="24"/>
      <c r="F256" s="24"/>
    </row>
    <row r="257" spans="1:6">
      <c r="A257" s="2" t="s">
        <v>2203</v>
      </c>
      <c r="B257" s="4"/>
      <c r="C257" s="25"/>
      <c r="D257" s="25"/>
      <c r="E257" s="24"/>
      <c r="F257" s="24"/>
    </row>
    <row r="258" spans="1:6">
      <c r="A258" s="25"/>
      <c r="B258" s="2" t="s">
        <v>2203</v>
      </c>
      <c r="C258" s="4"/>
      <c r="D258" s="25"/>
      <c r="E258" s="24"/>
      <c r="F258" s="24"/>
    </row>
    <row r="259" spans="1:6">
      <c r="A259" s="25"/>
      <c r="B259" s="23" t="s">
        <v>2204</v>
      </c>
      <c r="C259" s="2" t="s">
        <v>4176</v>
      </c>
      <c r="D259" s="4" t="s">
        <v>4177</v>
      </c>
      <c r="E259" s="24"/>
      <c r="F259" s="24"/>
    </row>
    <row r="260" spans="1:6">
      <c r="A260" s="25"/>
      <c r="B260" s="23" t="s">
        <v>4178</v>
      </c>
      <c r="C260" s="2" t="s">
        <v>4179</v>
      </c>
      <c r="D260" s="4" t="s">
        <v>4177</v>
      </c>
      <c r="E260" s="24"/>
      <c r="F260" s="24"/>
    </row>
    <row r="261" spans="1:6">
      <c r="A261" s="25"/>
      <c r="B261" s="23" t="s">
        <v>4180</v>
      </c>
      <c r="C261" s="2" t="s">
        <v>4181</v>
      </c>
      <c r="D261" s="4" t="s">
        <v>4182</v>
      </c>
      <c r="E261" s="24"/>
      <c r="F261" s="24"/>
    </row>
    <row r="262" spans="1:6">
      <c r="A262" s="25"/>
      <c r="B262" s="23" t="s">
        <v>4183</v>
      </c>
      <c r="C262" s="2" t="s">
        <v>4184</v>
      </c>
      <c r="D262" s="4" t="s">
        <v>4308</v>
      </c>
      <c r="E262" s="24"/>
      <c r="F262" s="24"/>
    </row>
    <row r="263" spans="1:6">
      <c r="A263" s="25"/>
      <c r="B263" s="23" t="s">
        <v>4541</v>
      </c>
      <c r="C263" s="2" t="s">
        <v>2205</v>
      </c>
      <c r="D263" s="4" t="s">
        <v>4018</v>
      </c>
      <c r="E263" s="24"/>
      <c r="F263" s="24"/>
    </row>
    <row r="264" spans="1:6">
      <c r="A264" s="2" t="s">
        <v>2206</v>
      </c>
      <c r="B264" s="4"/>
      <c r="C264" s="25"/>
      <c r="D264" s="25"/>
      <c r="E264" s="24"/>
      <c r="F264" s="24"/>
    </row>
    <row r="265" spans="1:6">
      <c r="A265" s="25"/>
      <c r="B265" s="2" t="s">
        <v>2207</v>
      </c>
      <c r="C265" s="4"/>
      <c r="D265" s="25"/>
      <c r="E265" s="24"/>
      <c r="F265" s="24"/>
    </row>
    <row r="266" spans="1:6">
      <c r="A266" s="25"/>
      <c r="B266" s="23" t="s">
        <v>2208</v>
      </c>
      <c r="C266" s="2" t="s">
        <v>2209</v>
      </c>
      <c r="D266" s="4" t="s">
        <v>2122</v>
      </c>
      <c r="E266" s="24"/>
      <c r="F266" s="24"/>
    </row>
    <row r="267" spans="1:6">
      <c r="A267" s="25"/>
      <c r="B267" s="23" t="s">
        <v>4185</v>
      </c>
      <c r="C267" s="2" t="s">
        <v>4186</v>
      </c>
      <c r="D267" s="4" t="s">
        <v>2122</v>
      </c>
      <c r="E267" s="24"/>
      <c r="F267" s="24"/>
    </row>
    <row r="268" spans="1:6">
      <c r="A268" s="25"/>
      <c r="B268" s="23" t="s">
        <v>4187</v>
      </c>
      <c r="C268" s="2" t="s">
        <v>2854</v>
      </c>
      <c r="D268" s="4" t="s">
        <v>2122</v>
      </c>
      <c r="E268" s="24"/>
      <c r="F268" s="24"/>
    </row>
    <row r="269" spans="1:6">
      <c r="A269" s="25"/>
      <c r="B269" s="23" t="s">
        <v>2855</v>
      </c>
      <c r="C269" s="2" t="s">
        <v>2210</v>
      </c>
      <c r="D269" s="4" t="s">
        <v>2122</v>
      </c>
      <c r="E269" s="24"/>
      <c r="F269" s="24"/>
    </row>
    <row r="270" spans="1:6">
      <c r="A270" s="25"/>
      <c r="B270" s="23" t="s">
        <v>2856</v>
      </c>
      <c r="C270" s="2" t="s">
        <v>2857</v>
      </c>
      <c r="D270" s="4" t="s">
        <v>2122</v>
      </c>
      <c r="E270" s="24"/>
      <c r="F270" s="24"/>
    </row>
    <row r="271" spans="1:6">
      <c r="A271" s="25"/>
      <c r="B271" s="23" t="s">
        <v>5316</v>
      </c>
      <c r="C271" s="2" t="s">
        <v>2211</v>
      </c>
      <c r="D271" s="4" t="s">
        <v>2122</v>
      </c>
      <c r="E271" s="24"/>
      <c r="F271" s="24"/>
    </row>
    <row r="272" spans="1:6">
      <c r="A272" s="25"/>
      <c r="B272" s="23" t="s">
        <v>5317</v>
      </c>
      <c r="C272" s="2" t="s">
        <v>2860</v>
      </c>
      <c r="D272" s="4" t="s">
        <v>2122</v>
      </c>
      <c r="E272" s="24"/>
      <c r="F272" s="24"/>
    </row>
    <row r="273" spans="1:6">
      <c r="A273" s="25"/>
      <c r="B273" s="23" t="s">
        <v>5318</v>
      </c>
      <c r="C273" s="2" t="s">
        <v>2862</v>
      </c>
      <c r="D273" s="4" t="s">
        <v>2122</v>
      </c>
      <c r="E273" s="24"/>
      <c r="F273" s="24"/>
    </row>
    <row r="274" spans="1:6">
      <c r="A274" s="25"/>
      <c r="B274" s="23" t="s">
        <v>5319</v>
      </c>
      <c r="C274" s="2" t="s">
        <v>2864</v>
      </c>
      <c r="D274" s="4" t="s">
        <v>2122</v>
      </c>
      <c r="E274" s="24"/>
      <c r="F274" s="24"/>
    </row>
    <row r="275" spans="1:6">
      <c r="A275" s="25"/>
      <c r="B275" s="23" t="s">
        <v>5320</v>
      </c>
      <c r="C275" s="2" t="s">
        <v>2866</v>
      </c>
      <c r="D275" s="4" t="s">
        <v>2122</v>
      </c>
      <c r="E275" s="24"/>
      <c r="F275" s="24"/>
    </row>
    <row r="276" spans="1:6">
      <c r="A276" s="25"/>
      <c r="B276" s="23" t="s">
        <v>5321</v>
      </c>
      <c r="C276" s="2" t="s">
        <v>2868</v>
      </c>
      <c r="D276" s="4" t="s">
        <v>2122</v>
      </c>
      <c r="E276" s="24"/>
      <c r="F276" s="24"/>
    </row>
    <row r="277" spans="1:6">
      <c r="A277" s="25"/>
      <c r="B277" s="23" t="s">
        <v>5322</v>
      </c>
      <c r="C277" s="2" t="s">
        <v>3473</v>
      </c>
      <c r="D277" s="4" t="s">
        <v>2122</v>
      </c>
      <c r="E277" s="24"/>
      <c r="F277" s="24"/>
    </row>
    <row r="278" spans="1:6">
      <c r="A278" s="25"/>
      <c r="B278" s="23" t="s">
        <v>5323</v>
      </c>
      <c r="C278" s="2" t="s">
        <v>3474</v>
      </c>
      <c r="D278" s="4" t="s">
        <v>2122</v>
      </c>
      <c r="E278" s="24"/>
      <c r="F278" s="24"/>
    </row>
    <row r="279" spans="1:6">
      <c r="A279" s="25"/>
      <c r="B279" s="23" t="s">
        <v>5324</v>
      </c>
      <c r="C279" s="2" t="s">
        <v>3475</v>
      </c>
      <c r="D279" s="4" t="s">
        <v>2122</v>
      </c>
      <c r="E279" s="24"/>
      <c r="F279" s="24"/>
    </row>
    <row r="280" spans="1:6">
      <c r="A280" s="25"/>
      <c r="B280" s="23" t="s">
        <v>5325</v>
      </c>
      <c r="C280" s="2" t="s">
        <v>791</v>
      </c>
      <c r="D280" s="4" t="s">
        <v>2122</v>
      </c>
      <c r="E280" s="24"/>
      <c r="F280" s="24"/>
    </row>
    <row r="281" spans="1:6">
      <c r="A281" s="25"/>
      <c r="B281" s="23" t="s">
        <v>5326</v>
      </c>
      <c r="C281" s="2" t="s">
        <v>792</v>
      </c>
      <c r="D281" s="4" t="s">
        <v>2122</v>
      </c>
      <c r="E281" s="24"/>
      <c r="F281" s="24"/>
    </row>
    <row r="282" spans="1:6">
      <c r="A282" s="25"/>
      <c r="B282" s="2" t="s">
        <v>2212</v>
      </c>
      <c r="C282" s="4"/>
      <c r="D282" s="25"/>
      <c r="E282" s="24"/>
      <c r="F282" s="24"/>
    </row>
    <row r="283" spans="1:6">
      <c r="A283" s="25"/>
      <c r="B283" s="23" t="s">
        <v>2213</v>
      </c>
      <c r="C283" s="2" t="s">
        <v>4542</v>
      </c>
      <c r="D283" s="4" t="s">
        <v>2122</v>
      </c>
      <c r="E283" s="24"/>
      <c r="F283" s="24"/>
    </row>
    <row r="284" spans="1:6">
      <c r="A284" s="25"/>
      <c r="B284" s="23" t="s">
        <v>2858</v>
      </c>
      <c r="C284" s="2" t="s">
        <v>793</v>
      </c>
      <c r="D284" s="4" t="s">
        <v>2122</v>
      </c>
      <c r="E284" s="24"/>
      <c r="F284" s="24"/>
    </row>
    <row r="285" spans="1:6">
      <c r="A285" s="25"/>
      <c r="B285" s="23" t="s">
        <v>5327</v>
      </c>
      <c r="C285" s="2" t="s">
        <v>794</v>
      </c>
      <c r="D285" s="4" t="s">
        <v>2122</v>
      </c>
      <c r="E285" s="24"/>
      <c r="F285" s="24"/>
    </row>
    <row r="286" spans="1:6">
      <c r="A286" s="25"/>
      <c r="B286" s="23" t="s">
        <v>2859</v>
      </c>
      <c r="C286" s="2" t="s">
        <v>796</v>
      </c>
      <c r="D286" s="4" t="s">
        <v>2122</v>
      </c>
      <c r="E286" s="24"/>
      <c r="F286" s="24"/>
    </row>
    <row r="287" spans="1:6">
      <c r="A287" s="25"/>
      <c r="B287" s="23" t="s">
        <v>5328</v>
      </c>
      <c r="C287" s="2" t="s">
        <v>797</v>
      </c>
      <c r="D287" s="4" t="s">
        <v>2122</v>
      </c>
      <c r="E287" s="24"/>
      <c r="F287" s="24"/>
    </row>
    <row r="288" spans="1:6">
      <c r="A288" s="25"/>
      <c r="B288" s="23" t="s">
        <v>5329</v>
      </c>
      <c r="C288" s="2" t="s">
        <v>799</v>
      </c>
      <c r="D288" s="4" t="s">
        <v>2122</v>
      </c>
      <c r="E288" s="24"/>
      <c r="F288" s="24"/>
    </row>
    <row r="289" spans="1:6">
      <c r="A289" s="25"/>
      <c r="B289" s="23" t="s">
        <v>5330</v>
      </c>
      <c r="C289" s="2" t="s">
        <v>800</v>
      </c>
      <c r="D289" s="4" t="s">
        <v>2122</v>
      </c>
      <c r="E289" s="24"/>
      <c r="F289" s="24"/>
    </row>
    <row r="290" spans="1:6">
      <c r="A290" s="25"/>
      <c r="B290" s="23" t="s">
        <v>5331</v>
      </c>
      <c r="C290" s="2" t="s">
        <v>802</v>
      </c>
      <c r="D290" s="4" t="s">
        <v>2122</v>
      </c>
      <c r="E290" s="24"/>
      <c r="F290" s="24"/>
    </row>
    <row r="291" spans="1:6">
      <c r="A291" s="25"/>
      <c r="B291" s="23" t="s">
        <v>5332</v>
      </c>
      <c r="C291" s="2" t="s">
        <v>2214</v>
      </c>
      <c r="D291" s="4" t="s">
        <v>2122</v>
      </c>
      <c r="E291" s="24"/>
      <c r="F291" s="24"/>
    </row>
    <row r="292" spans="1:6">
      <c r="A292" s="25"/>
      <c r="B292" s="23" t="s">
        <v>5333</v>
      </c>
      <c r="C292" s="2" t="s">
        <v>804</v>
      </c>
      <c r="D292" s="4" t="s">
        <v>2122</v>
      </c>
      <c r="E292" s="24"/>
      <c r="F292" s="24"/>
    </row>
    <row r="293" spans="1:6">
      <c r="A293" s="25"/>
      <c r="B293" s="23" t="s">
        <v>2861</v>
      </c>
      <c r="C293" s="2" t="s">
        <v>2215</v>
      </c>
      <c r="D293" s="4" t="s">
        <v>2122</v>
      </c>
      <c r="E293" s="24"/>
      <c r="F293" s="24"/>
    </row>
    <row r="294" spans="1:6">
      <c r="A294" s="25"/>
      <c r="B294" s="23" t="s">
        <v>2863</v>
      </c>
      <c r="C294" s="2" t="s">
        <v>805</v>
      </c>
      <c r="D294" s="4" t="s">
        <v>2122</v>
      </c>
      <c r="E294" s="24"/>
      <c r="F294" s="24"/>
    </row>
    <row r="295" spans="1:6">
      <c r="A295" s="25"/>
      <c r="B295" s="23" t="s">
        <v>2865</v>
      </c>
      <c r="C295" s="2" t="s">
        <v>806</v>
      </c>
      <c r="D295" s="4" t="s">
        <v>2122</v>
      </c>
      <c r="E295" s="24"/>
      <c r="F295" s="24"/>
    </row>
    <row r="296" spans="1:6">
      <c r="A296" s="25"/>
      <c r="B296" s="23" t="s">
        <v>2867</v>
      </c>
      <c r="C296" s="2" t="s">
        <v>807</v>
      </c>
      <c r="D296" s="4" t="s">
        <v>2122</v>
      </c>
      <c r="E296" s="24"/>
      <c r="F296" s="24"/>
    </row>
    <row r="297" spans="1:6">
      <c r="A297" s="25"/>
      <c r="B297" s="23" t="s">
        <v>5334</v>
      </c>
      <c r="C297" s="2" t="s">
        <v>5335</v>
      </c>
      <c r="D297" s="4" t="s">
        <v>2122</v>
      </c>
      <c r="E297" s="24"/>
      <c r="F297" s="24"/>
    </row>
    <row r="298" spans="1:6">
      <c r="A298" s="25"/>
      <c r="B298" s="23" t="s">
        <v>5336</v>
      </c>
      <c r="C298" s="2" t="s">
        <v>2216</v>
      </c>
      <c r="D298" s="4" t="s">
        <v>2122</v>
      </c>
      <c r="E298" s="24"/>
      <c r="F298" s="24"/>
    </row>
    <row r="299" spans="1:6">
      <c r="A299" s="25"/>
      <c r="B299" s="23" t="s">
        <v>5337</v>
      </c>
      <c r="C299" s="2" t="s">
        <v>808</v>
      </c>
      <c r="D299" s="4" t="s">
        <v>2122</v>
      </c>
      <c r="E299" s="24"/>
      <c r="F299" s="24"/>
    </row>
    <row r="300" spans="1:6">
      <c r="A300" s="25"/>
      <c r="B300" s="2" t="s">
        <v>2217</v>
      </c>
      <c r="C300" s="4"/>
      <c r="D300" s="25"/>
      <c r="E300" s="24"/>
      <c r="F300" s="24"/>
    </row>
    <row r="301" spans="1:6">
      <c r="A301" s="25"/>
      <c r="B301" s="23" t="s">
        <v>2218</v>
      </c>
      <c r="C301" s="2" t="s">
        <v>2219</v>
      </c>
      <c r="D301" s="4" t="s">
        <v>2122</v>
      </c>
      <c r="E301" s="24"/>
      <c r="F301" s="24"/>
    </row>
    <row r="302" spans="1:6">
      <c r="A302" s="25"/>
      <c r="B302" s="23" t="s">
        <v>795</v>
      </c>
      <c r="C302" s="2" t="s">
        <v>4543</v>
      </c>
      <c r="D302" s="4" t="s">
        <v>2122</v>
      </c>
      <c r="E302" s="24"/>
      <c r="F302" s="24"/>
    </row>
    <row r="303" spans="1:6">
      <c r="A303" s="25"/>
      <c r="B303" s="23" t="s">
        <v>798</v>
      </c>
      <c r="C303" s="2" t="s">
        <v>809</v>
      </c>
      <c r="D303" s="4" t="s">
        <v>2122</v>
      </c>
      <c r="E303" s="24"/>
      <c r="F303" s="24"/>
    </row>
    <row r="304" spans="1:6">
      <c r="A304" s="25"/>
      <c r="B304" s="23" t="s">
        <v>801</v>
      </c>
      <c r="C304" s="2" t="s">
        <v>4544</v>
      </c>
      <c r="D304" s="4" t="s">
        <v>2122</v>
      </c>
      <c r="E304" s="24"/>
      <c r="F304" s="24"/>
    </row>
    <row r="305" spans="1:6">
      <c r="A305" s="25"/>
      <c r="B305" s="23" t="s">
        <v>5338</v>
      </c>
      <c r="C305" s="2" t="s">
        <v>5339</v>
      </c>
      <c r="D305" s="4" t="s">
        <v>2122</v>
      </c>
      <c r="E305" s="24"/>
      <c r="F305" s="24"/>
    </row>
    <row r="306" spans="1:6">
      <c r="A306" s="25"/>
      <c r="B306" s="23" t="s">
        <v>803</v>
      </c>
      <c r="C306" s="2" t="s">
        <v>2220</v>
      </c>
      <c r="D306" s="4" t="s">
        <v>2122</v>
      </c>
      <c r="E306" s="24"/>
      <c r="F306" s="24"/>
    </row>
    <row r="307" spans="1:6">
      <c r="A307" s="25"/>
      <c r="B307" s="2" t="s">
        <v>2221</v>
      </c>
      <c r="C307" s="4"/>
      <c r="D307" s="25"/>
      <c r="E307" s="24"/>
      <c r="F307" s="24"/>
    </row>
    <row r="308" spans="1:6">
      <c r="A308" s="25"/>
      <c r="B308" s="23" t="s">
        <v>2222</v>
      </c>
      <c r="C308" s="2" t="s">
        <v>810</v>
      </c>
      <c r="D308" s="4" t="s">
        <v>2122</v>
      </c>
      <c r="E308" s="24"/>
      <c r="F308" s="24"/>
    </row>
    <row r="309" spans="1:6">
      <c r="A309" s="25"/>
      <c r="B309" s="23" t="s">
        <v>811</v>
      </c>
      <c r="C309" s="2" t="s">
        <v>812</v>
      </c>
      <c r="D309" s="4" t="s">
        <v>2122</v>
      </c>
      <c r="E309" s="24"/>
      <c r="F309" s="24"/>
    </row>
    <row r="310" spans="1:6">
      <c r="A310" s="25"/>
      <c r="B310" s="23" t="s">
        <v>813</v>
      </c>
      <c r="C310" s="2" t="s">
        <v>814</v>
      </c>
      <c r="D310" s="4" t="s">
        <v>2122</v>
      </c>
      <c r="E310" s="24"/>
      <c r="F310" s="24"/>
    </row>
    <row r="311" spans="1:6">
      <c r="A311" s="25"/>
      <c r="B311" s="23" t="s">
        <v>815</v>
      </c>
      <c r="C311" s="2" t="s">
        <v>816</v>
      </c>
      <c r="D311" s="4" t="s">
        <v>2122</v>
      </c>
      <c r="E311" s="24"/>
      <c r="F311" s="24"/>
    </row>
    <row r="312" spans="1:6">
      <c r="A312" s="25"/>
      <c r="B312" s="23" t="s">
        <v>817</v>
      </c>
      <c r="C312" s="2" t="s">
        <v>818</v>
      </c>
      <c r="D312" s="4" t="s">
        <v>2122</v>
      </c>
      <c r="E312" s="24"/>
      <c r="F312" s="24"/>
    </row>
    <row r="313" spans="1:6">
      <c r="A313" s="25"/>
      <c r="B313" s="23" t="s">
        <v>819</v>
      </c>
      <c r="C313" s="2" t="s">
        <v>820</v>
      </c>
      <c r="D313" s="4" t="s">
        <v>2122</v>
      </c>
      <c r="E313" s="24"/>
      <c r="F313" s="24"/>
    </row>
    <row r="314" spans="1:6">
      <c r="A314" s="25"/>
      <c r="B314" s="2" t="s">
        <v>2223</v>
      </c>
      <c r="C314" s="4"/>
      <c r="D314" s="25"/>
      <c r="E314" s="24"/>
      <c r="F314" s="24"/>
    </row>
    <row r="315" spans="1:6">
      <c r="A315" s="25"/>
      <c r="B315" s="23" t="s">
        <v>2224</v>
      </c>
      <c r="C315" s="2" t="s">
        <v>821</v>
      </c>
      <c r="D315" s="4" t="s">
        <v>822</v>
      </c>
      <c r="E315" s="24"/>
      <c r="F315" s="24"/>
    </row>
    <row r="316" spans="1:6">
      <c r="A316" s="25"/>
      <c r="B316" s="23" t="s">
        <v>823</v>
      </c>
      <c r="C316" s="2" t="s">
        <v>824</v>
      </c>
      <c r="D316" s="4" t="s">
        <v>822</v>
      </c>
      <c r="E316" s="24"/>
      <c r="F316" s="24"/>
    </row>
    <row r="317" spans="1:6">
      <c r="A317" s="25"/>
      <c r="B317" s="23" t="s">
        <v>825</v>
      </c>
      <c r="C317" s="2" t="s">
        <v>2225</v>
      </c>
      <c r="D317" s="4" t="s">
        <v>822</v>
      </c>
      <c r="E317" s="24"/>
      <c r="F317" s="24"/>
    </row>
    <row r="318" spans="1:6">
      <c r="A318" s="25"/>
      <c r="B318" s="23" t="s">
        <v>5340</v>
      </c>
      <c r="C318" s="2" t="s">
        <v>2226</v>
      </c>
      <c r="D318" s="4" t="s">
        <v>822</v>
      </c>
      <c r="E318" s="24"/>
      <c r="F318" s="24"/>
    </row>
    <row r="319" spans="1:6">
      <c r="A319" s="25"/>
      <c r="B319" s="23" t="s">
        <v>5341</v>
      </c>
      <c r="C319" s="2" t="s">
        <v>2227</v>
      </c>
      <c r="D319" s="4" t="s">
        <v>822</v>
      </c>
      <c r="E319" s="24"/>
      <c r="F319" s="24"/>
    </row>
    <row r="320" spans="1:6">
      <c r="A320" s="25"/>
      <c r="B320" s="23" t="s">
        <v>5342</v>
      </c>
      <c r="C320" s="2" t="s">
        <v>828</v>
      </c>
      <c r="D320" s="4" t="s">
        <v>822</v>
      </c>
      <c r="E320" s="24"/>
      <c r="F320" s="24"/>
    </row>
    <row r="321" spans="1:6">
      <c r="A321" s="25"/>
      <c r="B321" s="23" t="s">
        <v>5343</v>
      </c>
      <c r="C321" s="2" t="s">
        <v>830</v>
      </c>
      <c r="D321" s="4" t="s">
        <v>822</v>
      </c>
      <c r="E321" s="24"/>
      <c r="F321" s="24"/>
    </row>
    <row r="322" spans="1:6">
      <c r="A322" s="25"/>
      <c r="B322" s="23" t="s">
        <v>5344</v>
      </c>
      <c r="C322" s="2" t="s">
        <v>831</v>
      </c>
      <c r="D322" s="4" t="s">
        <v>822</v>
      </c>
      <c r="E322" s="24"/>
      <c r="F322" s="24"/>
    </row>
    <row r="323" spans="1:6">
      <c r="A323" s="25"/>
      <c r="B323" s="2" t="s">
        <v>2228</v>
      </c>
      <c r="C323" s="4"/>
      <c r="D323" s="25"/>
      <c r="E323" s="24"/>
      <c r="F323" s="24"/>
    </row>
    <row r="324" spans="1:6">
      <c r="A324" s="25"/>
      <c r="B324" s="23" t="s">
        <v>2229</v>
      </c>
      <c r="C324" s="2" t="s">
        <v>832</v>
      </c>
      <c r="D324" s="4" t="s">
        <v>822</v>
      </c>
      <c r="E324" s="24"/>
      <c r="F324" s="24"/>
    </row>
    <row r="325" spans="1:6">
      <c r="A325" s="25"/>
      <c r="B325" s="23" t="s">
        <v>826</v>
      </c>
      <c r="C325" s="2" t="s">
        <v>834</v>
      </c>
      <c r="D325" s="4" t="s">
        <v>822</v>
      </c>
      <c r="E325" s="24"/>
      <c r="F325" s="24"/>
    </row>
    <row r="326" spans="1:6">
      <c r="A326" s="25"/>
      <c r="B326" s="23" t="s">
        <v>5345</v>
      </c>
      <c r="C326" s="2" t="s">
        <v>835</v>
      </c>
      <c r="D326" s="4" t="s">
        <v>822</v>
      </c>
      <c r="E326" s="24"/>
      <c r="F326" s="24"/>
    </row>
    <row r="327" spans="1:6">
      <c r="A327" s="25"/>
      <c r="B327" s="23" t="s">
        <v>5346</v>
      </c>
      <c r="C327" s="2" t="s">
        <v>836</v>
      </c>
      <c r="D327" s="4" t="s">
        <v>2122</v>
      </c>
      <c r="E327" s="24"/>
      <c r="F327" s="24"/>
    </row>
    <row r="328" spans="1:6">
      <c r="A328" s="25"/>
      <c r="B328" s="23" t="s">
        <v>5347</v>
      </c>
      <c r="C328" s="2" t="s">
        <v>838</v>
      </c>
      <c r="D328" s="4" t="s">
        <v>822</v>
      </c>
      <c r="E328" s="24"/>
      <c r="F328" s="24"/>
    </row>
    <row r="329" spans="1:6">
      <c r="A329" s="25"/>
      <c r="B329" s="23" t="s">
        <v>827</v>
      </c>
      <c r="C329" s="2" t="s">
        <v>839</v>
      </c>
      <c r="D329" s="4" t="s">
        <v>822</v>
      </c>
      <c r="E329" s="24"/>
      <c r="F329" s="24"/>
    </row>
    <row r="330" spans="1:6">
      <c r="A330" s="25"/>
      <c r="B330" s="23" t="s">
        <v>829</v>
      </c>
      <c r="C330" s="2" t="s">
        <v>840</v>
      </c>
      <c r="D330" s="4" t="s">
        <v>822</v>
      </c>
      <c r="E330" s="24"/>
      <c r="F330" s="24"/>
    </row>
    <row r="331" spans="1:6">
      <c r="A331" s="25"/>
      <c r="B331" s="23" t="s">
        <v>5348</v>
      </c>
      <c r="C331" s="2" t="s">
        <v>841</v>
      </c>
      <c r="D331" s="4" t="s">
        <v>822</v>
      </c>
      <c r="E331" s="24"/>
      <c r="F331" s="24"/>
    </row>
    <row r="332" spans="1:6">
      <c r="A332" s="25"/>
      <c r="B332" s="23" t="s">
        <v>5349</v>
      </c>
      <c r="C332" s="2" t="s">
        <v>842</v>
      </c>
      <c r="D332" s="4" t="s">
        <v>822</v>
      </c>
      <c r="E332" s="24"/>
      <c r="F332" s="24"/>
    </row>
    <row r="333" spans="1:6">
      <c r="A333" s="25"/>
      <c r="B333" s="23" t="s">
        <v>5350</v>
      </c>
      <c r="C333" s="2" t="s">
        <v>843</v>
      </c>
      <c r="D333" s="4" t="s">
        <v>822</v>
      </c>
      <c r="E333" s="24"/>
      <c r="F333" s="24"/>
    </row>
    <row r="334" spans="1:6">
      <c r="A334" s="25"/>
      <c r="B334" s="23" t="s">
        <v>5351</v>
      </c>
      <c r="C334" s="2" t="s">
        <v>844</v>
      </c>
      <c r="D334" s="4" t="s">
        <v>822</v>
      </c>
      <c r="E334" s="24"/>
      <c r="F334" s="24"/>
    </row>
    <row r="335" spans="1:6">
      <c r="A335" s="25"/>
      <c r="B335" s="23" t="s">
        <v>5352</v>
      </c>
      <c r="C335" s="2" t="s">
        <v>845</v>
      </c>
      <c r="D335" s="4" t="s">
        <v>822</v>
      </c>
      <c r="E335" s="24"/>
      <c r="F335" s="24"/>
    </row>
    <row r="336" spans="1:6">
      <c r="A336" s="25"/>
      <c r="B336" s="23" t="s">
        <v>5353</v>
      </c>
      <c r="C336" s="2" t="s">
        <v>846</v>
      </c>
      <c r="D336" s="4" t="s">
        <v>822</v>
      </c>
      <c r="E336" s="24"/>
      <c r="F336" s="24"/>
    </row>
    <row r="337" spans="1:6">
      <c r="A337" s="25"/>
      <c r="B337" s="2" t="s">
        <v>2230</v>
      </c>
      <c r="C337" s="4"/>
      <c r="D337" s="25"/>
      <c r="E337" s="24"/>
      <c r="F337" s="24"/>
    </row>
    <row r="338" spans="1:6">
      <c r="A338" s="25"/>
      <c r="B338" s="23" t="s">
        <v>2231</v>
      </c>
      <c r="C338" s="2" t="s">
        <v>2232</v>
      </c>
      <c r="D338" s="4" t="s">
        <v>2122</v>
      </c>
      <c r="E338" s="24"/>
      <c r="F338" s="24"/>
    </row>
    <row r="339" spans="1:6">
      <c r="A339" s="25"/>
      <c r="B339" s="23" t="s">
        <v>833</v>
      </c>
      <c r="C339" s="2" t="s">
        <v>4545</v>
      </c>
      <c r="D339" s="4" t="s">
        <v>2122</v>
      </c>
      <c r="E339" s="24"/>
      <c r="F339" s="24"/>
    </row>
    <row r="340" spans="1:6">
      <c r="A340" s="25"/>
      <c r="B340" s="23" t="s">
        <v>837</v>
      </c>
      <c r="C340" s="2" t="s">
        <v>4546</v>
      </c>
      <c r="D340" s="4" t="s">
        <v>4018</v>
      </c>
      <c r="E340" s="24"/>
      <c r="F340" s="24"/>
    </row>
    <row r="341" spans="1:6">
      <c r="A341" s="25"/>
      <c r="B341" s="2" t="s">
        <v>2233</v>
      </c>
      <c r="C341" s="4"/>
      <c r="D341" s="25"/>
      <c r="E341" s="24"/>
      <c r="F341" s="24"/>
    </row>
    <row r="342" spans="1:6">
      <c r="A342" s="25"/>
      <c r="B342" s="23" t="s">
        <v>2234</v>
      </c>
      <c r="C342" s="2" t="s">
        <v>5354</v>
      </c>
      <c r="D342" s="4" t="s">
        <v>2122</v>
      </c>
      <c r="E342" s="24"/>
      <c r="F342" s="24"/>
    </row>
    <row r="343" spans="1:6">
      <c r="A343" s="25"/>
      <c r="B343" s="23" t="s">
        <v>5355</v>
      </c>
      <c r="C343" s="2" t="s">
        <v>847</v>
      </c>
      <c r="D343" s="4" t="s">
        <v>2122</v>
      </c>
      <c r="E343" s="24"/>
      <c r="F343" s="24"/>
    </row>
    <row r="344" spans="1:6">
      <c r="A344" s="25"/>
      <c r="B344" s="23" t="s">
        <v>5356</v>
      </c>
      <c r="C344" s="2" t="s">
        <v>2235</v>
      </c>
      <c r="D344" s="4" t="s">
        <v>2122</v>
      </c>
      <c r="E344" s="24"/>
      <c r="F344" s="24"/>
    </row>
    <row r="345" spans="1:6">
      <c r="A345" s="25"/>
      <c r="B345" s="23" t="s">
        <v>5357</v>
      </c>
      <c r="C345" s="2" t="s">
        <v>2236</v>
      </c>
      <c r="D345" s="4" t="s">
        <v>2122</v>
      </c>
      <c r="E345" s="24"/>
      <c r="F345" s="24"/>
    </row>
    <row r="346" spans="1:6">
      <c r="A346" s="25"/>
      <c r="B346" s="2" t="s">
        <v>2237</v>
      </c>
      <c r="C346" s="4"/>
      <c r="D346" s="25"/>
      <c r="E346" s="24"/>
      <c r="F346" s="24"/>
    </row>
    <row r="347" spans="1:6">
      <c r="A347" s="25"/>
      <c r="B347" s="23" t="s">
        <v>2238</v>
      </c>
      <c r="C347" s="2" t="s">
        <v>5474</v>
      </c>
      <c r="D347" s="4" t="s">
        <v>822</v>
      </c>
      <c r="E347" s="24"/>
      <c r="F347" s="24"/>
    </row>
    <row r="348" spans="1:6">
      <c r="A348" s="25"/>
      <c r="B348" s="23" t="s">
        <v>5475</v>
      </c>
      <c r="C348" s="2" t="s">
        <v>5476</v>
      </c>
      <c r="D348" s="4" t="s">
        <v>822</v>
      </c>
      <c r="E348" s="24"/>
      <c r="F348" s="24"/>
    </row>
    <row r="349" spans="1:6">
      <c r="A349" s="25"/>
      <c r="B349" s="23" t="s">
        <v>5477</v>
      </c>
      <c r="C349" s="2" t="s">
        <v>5478</v>
      </c>
      <c r="D349" s="4" t="s">
        <v>822</v>
      </c>
      <c r="E349" s="24"/>
      <c r="F349" s="24"/>
    </row>
    <row r="350" spans="1:6">
      <c r="A350" s="25"/>
      <c r="B350" s="23" t="s">
        <v>5479</v>
      </c>
      <c r="C350" s="2" t="s">
        <v>5480</v>
      </c>
      <c r="D350" s="4" t="s">
        <v>822</v>
      </c>
      <c r="E350" s="24"/>
      <c r="F350" s="24"/>
    </row>
    <row r="351" spans="1:6">
      <c r="A351" s="25"/>
      <c r="B351" s="2" t="s">
        <v>2239</v>
      </c>
      <c r="C351" s="4"/>
      <c r="D351" s="25"/>
      <c r="E351" s="24"/>
      <c r="F351" s="24"/>
    </row>
    <row r="352" spans="1:6">
      <c r="A352" s="25"/>
      <c r="B352" s="23" t="s">
        <v>2240</v>
      </c>
      <c r="C352" s="2" t="s">
        <v>2241</v>
      </c>
      <c r="D352" s="4" t="s">
        <v>2122</v>
      </c>
      <c r="E352" s="24"/>
      <c r="F352" s="24"/>
    </row>
    <row r="353" spans="1:6">
      <c r="A353" s="25"/>
      <c r="B353" s="23" t="s">
        <v>5481</v>
      </c>
      <c r="C353" s="2" t="s">
        <v>5482</v>
      </c>
      <c r="D353" s="4" t="s">
        <v>2122</v>
      </c>
      <c r="E353" s="24"/>
      <c r="F353" s="24"/>
    </row>
    <row r="354" spans="1:6">
      <c r="A354" s="25"/>
      <c r="B354" s="23" t="s">
        <v>5483</v>
      </c>
      <c r="C354" s="2" t="s">
        <v>4547</v>
      </c>
      <c r="D354" s="4" t="s">
        <v>2122</v>
      </c>
      <c r="E354" s="24"/>
      <c r="F354" s="24"/>
    </row>
    <row r="355" spans="1:6">
      <c r="A355" s="25"/>
      <c r="B355" s="23" t="s">
        <v>5484</v>
      </c>
      <c r="C355" s="2" t="s">
        <v>5485</v>
      </c>
      <c r="D355" s="4" t="s">
        <v>2122</v>
      </c>
      <c r="E355" s="24"/>
      <c r="F355" s="24"/>
    </row>
    <row r="356" spans="1:6">
      <c r="A356" s="25"/>
      <c r="B356" s="23" t="s">
        <v>5486</v>
      </c>
      <c r="C356" s="2" t="s">
        <v>5487</v>
      </c>
      <c r="D356" s="4" t="s">
        <v>2122</v>
      </c>
      <c r="E356" s="24"/>
      <c r="F356" s="24"/>
    </row>
    <row r="357" spans="1:6">
      <c r="A357" s="25"/>
      <c r="B357" s="23" t="s">
        <v>5488</v>
      </c>
      <c r="C357" s="2" t="s">
        <v>5489</v>
      </c>
      <c r="D357" s="4" t="s">
        <v>2122</v>
      </c>
      <c r="E357" s="24"/>
      <c r="F357" s="24"/>
    </row>
    <row r="358" spans="1:6">
      <c r="A358" s="25"/>
      <c r="B358" s="23" t="s">
        <v>5490</v>
      </c>
      <c r="C358" s="2" t="s">
        <v>5491</v>
      </c>
      <c r="D358" s="4" t="s">
        <v>2122</v>
      </c>
      <c r="E358" s="24"/>
      <c r="F358" s="24"/>
    </row>
    <row r="359" spans="1:6">
      <c r="A359" s="25"/>
      <c r="B359" s="23" t="s">
        <v>5492</v>
      </c>
      <c r="C359" s="2" t="s">
        <v>4548</v>
      </c>
      <c r="D359" s="4" t="s">
        <v>2122</v>
      </c>
      <c r="E359" s="24"/>
      <c r="F359" s="24"/>
    </row>
    <row r="360" spans="1:6">
      <c r="A360" s="25"/>
      <c r="B360" s="23" t="s">
        <v>5493</v>
      </c>
      <c r="C360" s="2" t="s">
        <v>4549</v>
      </c>
      <c r="D360" s="4" t="s">
        <v>2122</v>
      </c>
      <c r="E360" s="24"/>
      <c r="F360" s="24"/>
    </row>
    <row r="361" spans="1:6">
      <c r="A361" s="25"/>
      <c r="B361" s="23" t="s">
        <v>5494</v>
      </c>
      <c r="C361" s="2" t="s">
        <v>4550</v>
      </c>
      <c r="D361" s="4" t="s">
        <v>2122</v>
      </c>
      <c r="E361" s="24"/>
      <c r="F361" s="24"/>
    </row>
    <row r="362" spans="1:6">
      <c r="A362" s="25"/>
      <c r="B362" s="23" t="s">
        <v>5495</v>
      </c>
      <c r="C362" s="2" t="s">
        <v>4551</v>
      </c>
      <c r="D362" s="4" t="s">
        <v>2122</v>
      </c>
      <c r="E362" s="24"/>
      <c r="F362" s="24"/>
    </row>
    <row r="363" spans="1:6">
      <c r="A363" s="25"/>
      <c r="B363" s="23" t="s">
        <v>5496</v>
      </c>
      <c r="C363" s="2" t="s">
        <v>5497</v>
      </c>
      <c r="D363" s="4" t="s">
        <v>2122</v>
      </c>
      <c r="E363" s="24"/>
      <c r="F363" s="24"/>
    </row>
    <row r="364" spans="1:6">
      <c r="A364" s="25"/>
      <c r="B364" s="2" t="s">
        <v>2242</v>
      </c>
      <c r="C364" s="4"/>
      <c r="D364" s="25"/>
      <c r="E364" s="24"/>
      <c r="F364" s="24"/>
    </row>
    <row r="365" spans="1:6">
      <c r="A365" s="25"/>
      <c r="B365" s="23" t="s">
        <v>2243</v>
      </c>
      <c r="C365" s="2" t="s">
        <v>2244</v>
      </c>
      <c r="D365" s="4" t="s">
        <v>822</v>
      </c>
      <c r="E365" s="24"/>
      <c r="F365" s="24"/>
    </row>
    <row r="366" spans="1:6">
      <c r="A366" s="25"/>
      <c r="B366" s="23" t="s">
        <v>5498</v>
      </c>
      <c r="C366" s="2" t="s">
        <v>5499</v>
      </c>
      <c r="D366" s="4" t="s">
        <v>2122</v>
      </c>
      <c r="E366" s="24"/>
      <c r="F366" s="24"/>
    </row>
    <row r="367" spans="1:6">
      <c r="A367" s="25"/>
      <c r="B367" s="23" t="s">
        <v>5500</v>
      </c>
      <c r="C367" s="2" t="s">
        <v>5501</v>
      </c>
      <c r="D367" s="4" t="s">
        <v>2122</v>
      </c>
      <c r="E367" s="24"/>
      <c r="F367" s="24"/>
    </row>
    <row r="368" spans="1:6">
      <c r="A368" s="25"/>
      <c r="B368" s="23" t="s">
        <v>5502</v>
      </c>
      <c r="C368" s="2" t="s">
        <v>2245</v>
      </c>
      <c r="D368" s="4" t="s">
        <v>822</v>
      </c>
      <c r="E368" s="24"/>
      <c r="F368" s="24"/>
    </row>
    <row r="369" spans="1:6">
      <c r="A369" s="25"/>
      <c r="B369" s="23" t="s">
        <v>5503</v>
      </c>
      <c r="C369" s="2" t="s">
        <v>5504</v>
      </c>
      <c r="D369" s="4" t="s">
        <v>2122</v>
      </c>
      <c r="E369" s="24"/>
      <c r="F369" s="24"/>
    </row>
    <row r="370" spans="1:6">
      <c r="A370" s="25"/>
      <c r="B370" s="23" t="s">
        <v>5505</v>
      </c>
      <c r="C370" s="2" t="s">
        <v>5506</v>
      </c>
      <c r="D370" s="4" t="s">
        <v>4018</v>
      </c>
      <c r="E370" s="24"/>
      <c r="F370" s="24"/>
    </row>
    <row r="371" spans="1:6">
      <c r="A371" s="25"/>
      <c r="B371" s="23" t="s">
        <v>5507</v>
      </c>
      <c r="C371" s="2" t="s">
        <v>5508</v>
      </c>
      <c r="D371" s="4" t="s">
        <v>4018</v>
      </c>
      <c r="E371" s="24"/>
      <c r="F371" s="24"/>
    </row>
    <row r="372" spans="1:6">
      <c r="A372" s="25"/>
      <c r="B372" s="2" t="s">
        <v>2246</v>
      </c>
      <c r="C372" s="4"/>
      <c r="D372" s="25"/>
      <c r="E372" s="24"/>
      <c r="F372" s="24"/>
    </row>
    <row r="373" spans="1:6">
      <c r="A373" s="25"/>
      <c r="B373" s="23" t="s">
        <v>2247</v>
      </c>
      <c r="C373" s="2" t="s">
        <v>4552</v>
      </c>
      <c r="D373" s="4" t="s">
        <v>5509</v>
      </c>
      <c r="E373" s="24"/>
      <c r="F373" s="24"/>
    </row>
    <row r="374" spans="1:6">
      <c r="A374" s="25"/>
      <c r="B374" s="23" t="s">
        <v>5510</v>
      </c>
      <c r="C374" s="2" t="s">
        <v>2248</v>
      </c>
      <c r="D374" s="4" t="s">
        <v>5509</v>
      </c>
      <c r="E374" s="24"/>
      <c r="F374" s="24"/>
    </row>
    <row r="375" spans="1:6">
      <c r="A375" s="25"/>
      <c r="B375" s="23" t="s">
        <v>5511</v>
      </c>
      <c r="C375" s="2" t="s">
        <v>4553</v>
      </c>
      <c r="D375" s="4" t="s">
        <v>5512</v>
      </c>
      <c r="E375" s="24"/>
      <c r="F375" s="24"/>
    </row>
    <row r="376" spans="1:6">
      <c r="A376" s="25"/>
      <c r="B376" s="23" t="s">
        <v>5513</v>
      </c>
      <c r="C376" s="2" t="s">
        <v>5514</v>
      </c>
      <c r="D376" s="4" t="s">
        <v>5509</v>
      </c>
      <c r="E376" s="24"/>
      <c r="F376" s="24"/>
    </row>
    <row r="377" spans="1:6">
      <c r="A377" s="25"/>
      <c r="B377" s="23" t="s">
        <v>5515</v>
      </c>
      <c r="C377" s="2" t="s">
        <v>5516</v>
      </c>
      <c r="D377" s="4" t="s">
        <v>5517</v>
      </c>
      <c r="E377" s="24"/>
      <c r="F377" s="24"/>
    </row>
    <row r="378" spans="1:6">
      <c r="A378" s="25"/>
      <c r="B378" s="23" t="s">
        <v>5518</v>
      </c>
      <c r="C378" s="2" t="s">
        <v>5519</v>
      </c>
      <c r="D378" s="4" t="s">
        <v>5517</v>
      </c>
      <c r="E378" s="24"/>
      <c r="F378" s="24"/>
    </row>
    <row r="379" spans="1:6">
      <c r="A379" s="25"/>
      <c r="B379" s="23" t="s">
        <v>5520</v>
      </c>
      <c r="C379" s="2" t="s">
        <v>5521</v>
      </c>
      <c r="D379" s="4" t="s">
        <v>5517</v>
      </c>
      <c r="E379" s="24"/>
      <c r="F379" s="24"/>
    </row>
    <row r="380" spans="1:6">
      <c r="A380" s="25"/>
      <c r="B380" s="23" t="s">
        <v>4554</v>
      </c>
      <c r="C380" s="2" t="s">
        <v>5522</v>
      </c>
      <c r="D380" s="4" t="s">
        <v>5517</v>
      </c>
      <c r="E380" s="24"/>
      <c r="F380" s="24"/>
    </row>
    <row r="381" spans="1:6">
      <c r="A381" s="25"/>
      <c r="B381" s="23" t="s">
        <v>5523</v>
      </c>
      <c r="C381" s="2" t="s">
        <v>5524</v>
      </c>
      <c r="D381" s="4" t="s">
        <v>5517</v>
      </c>
      <c r="E381" s="24"/>
      <c r="F381" s="24"/>
    </row>
    <row r="382" spans="1:6">
      <c r="A382" s="25"/>
      <c r="B382" s="23" t="s">
        <v>5525</v>
      </c>
      <c r="C382" s="2" t="s">
        <v>5526</v>
      </c>
      <c r="D382" s="4" t="s">
        <v>5517</v>
      </c>
      <c r="E382" s="24"/>
      <c r="F382" s="24"/>
    </row>
    <row r="383" spans="1:6">
      <c r="A383" s="25"/>
      <c r="B383" s="23" t="s">
        <v>5527</v>
      </c>
      <c r="C383" s="2" t="s">
        <v>5528</v>
      </c>
      <c r="D383" s="4" t="s">
        <v>5517</v>
      </c>
      <c r="E383" s="24"/>
      <c r="F383" s="24"/>
    </row>
    <row r="384" spans="1:6">
      <c r="A384" s="25"/>
      <c r="B384" s="23" t="s">
        <v>5529</v>
      </c>
      <c r="C384" s="2" t="s">
        <v>5530</v>
      </c>
      <c r="D384" s="4" t="s">
        <v>4018</v>
      </c>
      <c r="E384" s="24"/>
      <c r="F384" s="24"/>
    </row>
    <row r="385" spans="1:6">
      <c r="A385" s="25"/>
      <c r="B385" s="23" t="s">
        <v>5531</v>
      </c>
      <c r="C385" s="2" t="s">
        <v>2249</v>
      </c>
      <c r="D385" s="4" t="s">
        <v>5517</v>
      </c>
      <c r="E385" s="24"/>
      <c r="F385" s="24"/>
    </row>
    <row r="386" spans="1:6">
      <c r="A386" s="25"/>
      <c r="B386" s="23" t="s">
        <v>5532</v>
      </c>
      <c r="C386" s="2" t="s">
        <v>5533</v>
      </c>
      <c r="D386" s="4" t="s">
        <v>5517</v>
      </c>
      <c r="E386" s="24"/>
      <c r="F386" s="24"/>
    </row>
    <row r="387" spans="1:6">
      <c r="A387" s="25"/>
      <c r="B387" s="23" t="s">
        <v>5534</v>
      </c>
      <c r="C387" s="2" t="s">
        <v>5535</v>
      </c>
      <c r="D387" s="4" t="s">
        <v>5517</v>
      </c>
      <c r="E387" s="24"/>
      <c r="F387" s="24"/>
    </row>
    <row r="388" spans="1:6">
      <c r="A388" s="25"/>
      <c r="B388" s="23" t="s">
        <v>5536</v>
      </c>
      <c r="C388" s="2" t="s">
        <v>5537</v>
      </c>
      <c r="D388" s="4" t="s">
        <v>5538</v>
      </c>
      <c r="E388" s="24"/>
      <c r="F388" s="24"/>
    </row>
    <row r="389" spans="1:6">
      <c r="A389" s="25"/>
      <c r="B389" s="23" t="s">
        <v>5745</v>
      </c>
      <c r="C389" s="2" t="s">
        <v>4556</v>
      </c>
      <c r="D389" s="4" t="s">
        <v>5688</v>
      </c>
      <c r="E389" s="24"/>
      <c r="F389" s="24"/>
    </row>
    <row r="390" spans="1:6" s="25" customFormat="1">
      <c r="B390" s="2" t="s">
        <v>2250</v>
      </c>
      <c r="C390" s="4"/>
    </row>
    <row r="391" spans="1:6">
      <c r="A391" s="25"/>
      <c r="B391" s="23" t="s">
        <v>2251</v>
      </c>
      <c r="C391" s="2" t="s">
        <v>2252</v>
      </c>
      <c r="D391" s="4" t="s">
        <v>2122</v>
      </c>
      <c r="E391" s="24"/>
      <c r="F391" s="24"/>
    </row>
    <row r="392" spans="1:6">
      <c r="A392" s="25"/>
      <c r="B392" s="23" t="s">
        <v>5539</v>
      </c>
      <c r="C392" s="2" t="s">
        <v>5540</v>
      </c>
      <c r="D392" s="4" t="s">
        <v>2122</v>
      </c>
      <c r="E392" s="24"/>
      <c r="F392" s="24"/>
    </row>
    <row r="393" spans="1:6">
      <c r="A393" s="25"/>
      <c r="B393" s="23" t="s">
        <v>5541</v>
      </c>
      <c r="C393" s="2" t="s">
        <v>5542</v>
      </c>
      <c r="D393" s="4" t="s">
        <v>5509</v>
      </c>
      <c r="E393" s="24"/>
      <c r="F393" s="24"/>
    </row>
    <row r="394" spans="1:6">
      <c r="A394" s="25"/>
      <c r="B394" s="23" t="s">
        <v>5543</v>
      </c>
      <c r="C394" s="2" t="s">
        <v>2253</v>
      </c>
      <c r="D394" s="4" t="s">
        <v>5509</v>
      </c>
      <c r="E394" s="24"/>
      <c r="F394" s="24"/>
    </row>
    <row r="395" spans="1:6">
      <c r="A395" s="25"/>
      <c r="B395" s="23" t="s">
        <v>5544</v>
      </c>
      <c r="C395" s="2" t="s">
        <v>5545</v>
      </c>
      <c r="D395" s="4" t="s">
        <v>2122</v>
      </c>
      <c r="E395" s="24"/>
      <c r="F395" s="24"/>
    </row>
    <row r="396" spans="1:6">
      <c r="A396" s="25"/>
      <c r="B396" s="2" t="s">
        <v>2254</v>
      </c>
      <c r="C396" s="4"/>
      <c r="D396" s="25"/>
      <c r="E396" s="24"/>
      <c r="F396" s="24"/>
    </row>
    <row r="397" spans="1:6">
      <c r="A397" s="25"/>
      <c r="B397" s="23" t="s">
        <v>2255</v>
      </c>
      <c r="C397" s="2" t="s">
        <v>5546</v>
      </c>
      <c r="D397" s="4" t="s">
        <v>5509</v>
      </c>
      <c r="E397" s="24"/>
      <c r="F397" s="24"/>
    </row>
    <row r="398" spans="1:6">
      <c r="A398" s="25"/>
      <c r="B398" s="23" t="s">
        <v>5547</v>
      </c>
      <c r="C398" s="2" t="s">
        <v>5548</v>
      </c>
      <c r="D398" s="4" t="s">
        <v>5549</v>
      </c>
      <c r="E398" s="24"/>
      <c r="F398" s="24"/>
    </row>
    <row r="399" spans="1:6">
      <c r="A399" s="25"/>
      <c r="B399" s="23" t="s">
        <v>5550</v>
      </c>
      <c r="C399" s="2" t="s">
        <v>5551</v>
      </c>
      <c r="D399" s="4" t="s">
        <v>4018</v>
      </c>
      <c r="E399" s="24"/>
      <c r="F399" s="24"/>
    </row>
    <row r="400" spans="1:6">
      <c r="A400" s="25"/>
      <c r="B400" s="23" t="s">
        <v>5552</v>
      </c>
      <c r="C400" s="2" t="s">
        <v>4555</v>
      </c>
      <c r="D400" s="4" t="s">
        <v>822</v>
      </c>
      <c r="E400" s="24"/>
      <c r="F400" s="24"/>
    </row>
    <row r="401" spans="1:6">
      <c r="A401" s="25"/>
      <c r="B401" s="23" t="s">
        <v>5553</v>
      </c>
      <c r="C401" s="2" t="s">
        <v>5554</v>
      </c>
      <c r="D401" s="4" t="s">
        <v>822</v>
      </c>
      <c r="E401" s="24"/>
      <c r="F401" s="24"/>
    </row>
    <row r="402" spans="1:6">
      <c r="A402" s="25"/>
      <c r="B402" s="23" t="s">
        <v>5555</v>
      </c>
      <c r="C402" s="2" t="s">
        <v>5556</v>
      </c>
      <c r="D402" s="4" t="s">
        <v>4018</v>
      </c>
      <c r="E402" s="24"/>
      <c r="F402" s="24"/>
    </row>
    <row r="403" spans="1:6">
      <c r="A403" s="25"/>
      <c r="B403" s="23" t="s">
        <v>5557</v>
      </c>
      <c r="C403" s="2" t="s">
        <v>5558</v>
      </c>
      <c r="D403" s="4" t="s">
        <v>4018</v>
      </c>
      <c r="E403" s="24"/>
      <c r="F403" s="24"/>
    </row>
    <row r="404" spans="1:6">
      <c r="A404" s="2" t="s">
        <v>2256</v>
      </c>
      <c r="B404" s="4"/>
      <c r="C404" s="25"/>
      <c r="D404" s="25"/>
      <c r="E404" s="24"/>
      <c r="F404" s="24"/>
    </row>
    <row r="405" spans="1:6">
      <c r="A405" s="25"/>
      <c r="B405" s="2" t="s">
        <v>2257</v>
      </c>
      <c r="C405" s="4"/>
      <c r="D405" s="25"/>
      <c r="E405" s="24"/>
      <c r="F405" s="24"/>
    </row>
    <row r="406" spans="1:6">
      <c r="A406" s="25"/>
      <c r="B406" s="23" t="s">
        <v>2258</v>
      </c>
      <c r="C406" s="2" t="s">
        <v>5559</v>
      </c>
      <c r="D406" s="4" t="s">
        <v>5517</v>
      </c>
      <c r="E406" s="24"/>
      <c r="F406" s="24"/>
    </row>
    <row r="407" spans="1:6">
      <c r="A407" s="25"/>
      <c r="B407" s="23" t="s">
        <v>5560</v>
      </c>
      <c r="C407" s="2" t="s">
        <v>5561</v>
      </c>
      <c r="D407" s="4" t="s">
        <v>5517</v>
      </c>
      <c r="E407" s="24"/>
      <c r="F407" s="24"/>
    </row>
    <row r="408" spans="1:6">
      <c r="A408" s="25"/>
      <c r="B408" s="23" t="s">
        <v>1399</v>
      </c>
      <c r="C408" s="2" t="s">
        <v>1400</v>
      </c>
      <c r="D408" s="4" t="s">
        <v>5538</v>
      </c>
      <c r="E408" s="24"/>
      <c r="F408" s="24"/>
    </row>
    <row r="409" spans="1:6">
      <c r="A409" s="25"/>
      <c r="B409" s="23" t="s">
        <v>5562</v>
      </c>
      <c r="C409" s="2" t="s">
        <v>5563</v>
      </c>
      <c r="D409" s="4" t="s">
        <v>5517</v>
      </c>
      <c r="E409" s="24"/>
      <c r="F409" s="24"/>
    </row>
    <row r="410" spans="1:6">
      <c r="A410" s="25"/>
      <c r="B410" s="23" t="s">
        <v>5564</v>
      </c>
      <c r="C410" s="2" t="s">
        <v>5565</v>
      </c>
      <c r="D410" s="4" t="s">
        <v>5517</v>
      </c>
      <c r="E410" s="24"/>
      <c r="F410" s="24"/>
    </row>
    <row r="411" spans="1:6">
      <c r="A411" s="25"/>
      <c r="B411" s="23" t="s">
        <v>5566</v>
      </c>
      <c r="C411" s="2" t="s">
        <v>5567</v>
      </c>
      <c r="D411" s="4" t="s">
        <v>5517</v>
      </c>
      <c r="E411" s="24"/>
      <c r="F411" s="24"/>
    </row>
    <row r="412" spans="1:6">
      <c r="A412" s="25"/>
      <c r="B412" s="23" t="s">
        <v>5568</v>
      </c>
      <c r="C412" s="2" t="s">
        <v>5569</v>
      </c>
      <c r="D412" s="4" t="s">
        <v>5517</v>
      </c>
      <c r="E412" s="24"/>
      <c r="F412" s="24"/>
    </row>
    <row r="413" spans="1:6">
      <c r="A413" s="25"/>
      <c r="B413" s="23" t="s">
        <v>5570</v>
      </c>
      <c r="C413" s="2" t="s">
        <v>2259</v>
      </c>
      <c r="D413" s="4" t="s">
        <v>5517</v>
      </c>
      <c r="E413" s="24"/>
      <c r="F413" s="24"/>
    </row>
    <row r="414" spans="1:6">
      <c r="A414" s="25"/>
      <c r="B414" s="2" t="s">
        <v>2260</v>
      </c>
      <c r="C414" s="4"/>
      <c r="D414" s="25"/>
      <c r="E414" s="24"/>
      <c r="F414" s="24"/>
    </row>
    <row r="415" spans="1:6">
      <c r="A415" s="25"/>
      <c r="B415" s="23" t="s">
        <v>2261</v>
      </c>
      <c r="C415" s="2" t="s">
        <v>5571</v>
      </c>
      <c r="D415" s="4" t="s">
        <v>5517</v>
      </c>
      <c r="E415" s="24"/>
      <c r="F415" s="24"/>
    </row>
    <row r="416" spans="1:6">
      <c r="A416" s="25"/>
      <c r="B416" s="23" t="s">
        <v>5572</v>
      </c>
      <c r="C416" s="2" t="s">
        <v>5573</v>
      </c>
      <c r="D416" s="4" t="s">
        <v>5517</v>
      </c>
      <c r="E416" s="24"/>
      <c r="F416" s="24"/>
    </row>
    <row r="417" spans="1:6">
      <c r="A417" s="25"/>
      <c r="B417" s="23" t="s">
        <v>5574</v>
      </c>
      <c r="C417" s="2" t="s">
        <v>5575</v>
      </c>
      <c r="D417" s="4" t="s">
        <v>5517</v>
      </c>
      <c r="E417" s="24"/>
      <c r="F417" s="24"/>
    </row>
    <row r="418" spans="1:6">
      <c r="A418" s="25"/>
      <c r="B418" s="23" t="s">
        <v>5576</v>
      </c>
      <c r="C418" s="2" t="s">
        <v>2262</v>
      </c>
      <c r="D418" s="4" t="s">
        <v>4018</v>
      </c>
      <c r="E418" s="24"/>
      <c r="F418" s="24"/>
    </row>
    <row r="419" spans="1:6">
      <c r="A419" s="25"/>
      <c r="B419" s="2" t="s">
        <v>2263</v>
      </c>
      <c r="C419" s="4"/>
      <c r="D419" s="25"/>
      <c r="E419" s="24"/>
      <c r="F419" s="24"/>
    </row>
    <row r="420" spans="1:6">
      <c r="A420" s="25"/>
      <c r="B420" s="23" t="s">
        <v>2264</v>
      </c>
      <c r="C420" s="2" t="s">
        <v>5577</v>
      </c>
      <c r="D420" s="4" t="s">
        <v>5517</v>
      </c>
      <c r="E420" s="24"/>
      <c r="F420" s="24"/>
    </row>
    <row r="421" spans="1:6">
      <c r="A421" s="25"/>
      <c r="B421" s="23" t="s">
        <v>5578</v>
      </c>
      <c r="C421" s="2" t="s">
        <v>5579</v>
      </c>
      <c r="D421" s="4" t="s">
        <v>5517</v>
      </c>
      <c r="E421" s="24"/>
      <c r="F421" s="24"/>
    </row>
    <row r="422" spans="1:6">
      <c r="A422" s="25"/>
      <c r="B422" s="23" t="s">
        <v>5580</v>
      </c>
      <c r="C422" s="2" t="s">
        <v>5581</v>
      </c>
      <c r="D422" s="4" t="s">
        <v>5517</v>
      </c>
      <c r="E422" s="24"/>
      <c r="F422" s="24"/>
    </row>
    <row r="423" spans="1:6">
      <c r="A423" s="25"/>
      <c r="B423" s="23" t="s">
        <v>5582</v>
      </c>
      <c r="C423" s="2" t="s">
        <v>5583</v>
      </c>
      <c r="D423" s="4" t="s">
        <v>5517</v>
      </c>
      <c r="E423" s="24"/>
      <c r="F423" s="24"/>
    </row>
    <row r="424" spans="1:6">
      <c r="A424" s="25"/>
      <c r="B424" s="23" t="s">
        <v>5584</v>
      </c>
      <c r="C424" s="2" t="s">
        <v>5585</v>
      </c>
      <c r="D424" s="4" t="s">
        <v>5517</v>
      </c>
      <c r="E424" s="24"/>
      <c r="F424" s="24"/>
    </row>
    <row r="425" spans="1:6">
      <c r="A425" s="25"/>
      <c r="B425" s="23" t="s">
        <v>5586</v>
      </c>
      <c r="C425" s="2" t="s">
        <v>2265</v>
      </c>
      <c r="D425" s="4" t="s">
        <v>5517</v>
      </c>
      <c r="E425" s="24"/>
      <c r="F425" s="24"/>
    </row>
    <row r="426" spans="1:6">
      <c r="A426" s="25"/>
      <c r="B426" s="23" t="s">
        <v>5587</v>
      </c>
      <c r="C426" s="2" t="s">
        <v>5588</v>
      </c>
      <c r="D426" s="4" t="s">
        <v>5517</v>
      </c>
      <c r="E426" s="24"/>
      <c r="F426" s="24"/>
    </row>
    <row r="427" spans="1:6">
      <c r="A427" s="25"/>
      <c r="B427" s="2" t="s">
        <v>2266</v>
      </c>
      <c r="C427" s="4"/>
      <c r="D427" s="25"/>
      <c r="E427" s="24"/>
      <c r="F427" s="24"/>
    </row>
    <row r="428" spans="1:6">
      <c r="A428" s="25"/>
      <c r="B428" s="23" t="s">
        <v>2267</v>
      </c>
      <c r="C428" s="2" t="s">
        <v>5589</v>
      </c>
      <c r="D428" s="4" t="s">
        <v>5517</v>
      </c>
      <c r="E428" s="24"/>
      <c r="F428" s="24"/>
    </row>
    <row r="429" spans="1:6">
      <c r="A429" s="25"/>
      <c r="B429" s="23" t="s">
        <v>5590</v>
      </c>
      <c r="C429" s="2" t="s">
        <v>5591</v>
      </c>
      <c r="D429" s="4" t="s">
        <v>5517</v>
      </c>
      <c r="E429" s="24"/>
      <c r="F429" s="24"/>
    </row>
    <row r="430" spans="1:6">
      <c r="A430" s="25"/>
      <c r="B430" s="23" t="s">
        <v>5592</v>
      </c>
      <c r="C430" s="2" t="s">
        <v>2268</v>
      </c>
      <c r="D430" s="4" t="s">
        <v>5517</v>
      </c>
      <c r="E430" s="24"/>
      <c r="F430" s="24"/>
    </row>
    <row r="431" spans="1:6">
      <c r="A431" s="25"/>
      <c r="B431" s="23" t="s">
        <v>5593</v>
      </c>
      <c r="C431" s="2" t="s">
        <v>4557</v>
      </c>
      <c r="D431" s="4" t="s">
        <v>4018</v>
      </c>
      <c r="E431" s="24"/>
      <c r="F431" s="24"/>
    </row>
    <row r="432" spans="1:6">
      <c r="A432" s="25"/>
      <c r="B432" s="2" t="s">
        <v>2269</v>
      </c>
      <c r="C432" s="4"/>
      <c r="D432" s="25"/>
      <c r="E432" s="24"/>
      <c r="F432" s="24"/>
    </row>
    <row r="433" spans="1:6">
      <c r="A433" s="25"/>
      <c r="B433" s="23" t="s">
        <v>2270</v>
      </c>
      <c r="C433" s="2" t="s">
        <v>5594</v>
      </c>
      <c r="D433" s="4" t="s">
        <v>5595</v>
      </c>
      <c r="E433" s="24"/>
      <c r="F433" s="24"/>
    </row>
    <row r="434" spans="1:6">
      <c r="A434" s="25"/>
      <c r="B434" s="23" t="s">
        <v>5596</v>
      </c>
      <c r="C434" s="2" t="s">
        <v>5597</v>
      </c>
      <c r="D434" s="4" t="s">
        <v>5595</v>
      </c>
      <c r="E434" s="24"/>
      <c r="F434" s="24"/>
    </row>
    <row r="435" spans="1:6">
      <c r="A435" s="25"/>
      <c r="B435" s="23" t="s">
        <v>5598</v>
      </c>
      <c r="C435" s="2" t="s">
        <v>2271</v>
      </c>
      <c r="D435" s="4" t="s">
        <v>5595</v>
      </c>
      <c r="E435" s="24"/>
      <c r="F435" s="24"/>
    </row>
    <row r="436" spans="1:6">
      <c r="A436" s="25"/>
      <c r="B436" s="23" t="s">
        <v>5599</v>
      </c>
      <c r="C436" s="2" t="s">
        <v>2272</v>
      </c>
      <c r="D436" s="4" t="s">
        <v>5595</v>
      </c>
      <c r="E436" s="24"/>
      <c r="F436" s="24"/>
    </row>
    <row r="437" spans="1:6">
      <c r="A437" s="25"/>
      <c r="B437" s="2" t="s">
        <v>2273</v>
      </c>
      <c r="C437" s="4"/>
      <c r="D437" s="25"/>
      <c r="E437" s="24"/>
      <c r="F437" s="24"/>
    </row>
    <row r="438" spans="1:6">
      <c r="A438" s="25"/>
      <c r="B438" s="23" t="s">
        <v>2274</v>
      </c>
      <c r="C438" s="2" t="s">
        <v>2275</v>
      </c>
      <c r="D438" s="4" t="s">
        <v>5595</v>
      </c>
      <c r="E438" s="24"/>
      <c r="F438" s="24"/>
    </row>
    <row r="439" spans="1:6">
      <c r="A439" s="25"/>
      <c r="B439" s="23" t="s">
        <v>5600</v>
      </c>
      <c r="C439" s="2" t="s">
        <v>5601</v>
      </c>
      <c r="D439" s="4" t="s">
        <v>5595</v>
      </c>
      <c r="E439" s="24"/>
      <c r="F439" s="24"/>
    </row>
    <row r="440" spans="1:6">
      <c r="A440" s="25"/>
      <c r="B440" s="2" t="s">
        <v>2276</v>
      </c>
      <c r="C440" s="4"/>
      <c r="D440" s="25"/>
      <c r="E440" s="24"/>
      <c r="F440" s="24"/>
    </row>
    <row r="441" spans="1:6">
      <c r="A441" s="25"/>
      <c r="B441" s="23" t="s">
        <v>2277</v>
      </c>
      <c r="C441" s="2" t="s">
        <v>2278</v>
      </c>
      <c r="D441" s="4" t="s">
        <v>5517</v>
      </c>
      <c r="E441" s="24"/>
      <c r="F441" s="24"/>
    </row>
    <row r="442" spans="1:6">
      <c r="A442" s="25"/>
      <c r="B442" s="23" t="s">
        <v>5602</v>
      </c>
      <c r="C442" s="2" t="s">
        <v>5603</v>
      </c>
      <c r="D442" s="4" t="s">
        <v>5517</v>
      </c>
      <c r="E442" s="24"/>
      <c r="F442" s="24"/>
    </row>
    <row r="443" spans="1:6">
      <c r="A443" s="25"/>
      <c r="B443" s="23" t="s">
        <v>5604</v>
      </c>
      <c r="C443" s="2" t="s">
        <v>5605</v>
      </c>
      <c r="D443" s="4" t="s">
        <v>5517</v>
      </c>
      <c r="E443" s="24"/>
      <c r="F443" s="24"/>
    </row>
    <row r="444" spans="1:6">
      <c r="A444" s="25"/>
      <c r="B444" s="23" t="s">
        <v>5606</v>
      </c>
      <c r="C444" s="2" t="s">
        <v>2279</v>
      </c>
      <c r="D444" s="4" t="s">
        <v>5517</v>
      </c>
      <c r="E444" s="24"/>
      <c r="F444" s="24"/>
    </row>
    <row r="445" spans="1:6">
      <c r="A445" s="25"/>
      <c r="B445" s="2" t="s">
        <v>2280</v>
      </c>
      <c r="C445" s="4"/>
      <c r="D445" s="25"/>
      <c r="E445" s="24"/>
      <c r="F445" s="24"/>
    </row>
    <row r="446" spans="1:6">
      <c r="A446" s="25"/>
      <c r="B446" s="23" t="s">
        <v>2281</v>
      </c>
      <c r="C446" s="2" t="s">
        <v>5607</v>
      </c>
      <c r="D446" s="4" t="s">
        <v>5517</v>
      </c>
      <c r="E446" s="24"/>
      <c r="F446" s="24"/>
    </row>
    <row r="447" spans="1:6">
      <c r="A447" s="25"/>
      <c r="B447" s="23" t="s">
        <v>5608</v>
      </c>
      <c r="C447" s="2" t="s">
        <v>5609</v>
      </c>
      <c r="D447" s="4" t="s">
        <v>5517</v>
      </c>
      <c r="E447" s="24"/>
      <c r="F447" s="24"/>
    </row>
    <row r="448" spans="1:6">
      <c r="A448" s="25"/>
      <c r="B448" s="23" t="s">
        <v>5610</v>
      </c>
      <c r="C448" s="2" t="s">
        <v>5611</v>
      </c>
      <c r="D448" s="4" t="s">
        <v>5517</v>
      </c>
      <c r="E448" s="24"/>
      <c r="F448" s="24"/>
    </row>
    <row r="449" spans="1:6">
      <c r="A449" s="25"/>
      <c r="B449" s="23" t="s">
        <v>1401</v>
      </c>
      <c r="C449" s="2" t="s">
        <v>1402</v>
      </c>
      <c r="D449" s="4" t="s">
        <v>5538</v>
      </c>
      <c r="E449" s="24"/>
      <c r="F449" s="24"/>
    </row>
    <row r="450" spans="1:6">
      <c r="A450" s="25"/>
      <c r="B450" s="23" t="s">
        <v>5612</v>
      </c>
      <c r="C450" s="2" t="s">
        <v>2282</v>
      </c>
      <c r="D450" s="4" t="s">
        <v>4018</v>
      </c>
      <c r="E450" s="24"/>
      <c r="F450" s="24"/>
    </row>
    <row r="451" spans="1:6">
      <c r="A451" s="2" t="s">
        <v>2283</v>
      </c>
      <c r="B451" s="4"/>
      <c r="C451" s="25"/>
      <c r="D451" s="25"/>
      <c r="E451" s="24"/>
      <c r="F451" s="24"/>
    </row>
    <row r="452" spans="1:6">
      <c r="A452" s="25"/>
      <c r="B452" s="2" t="s">
        <v>2284</v>
      </c>
      <c r="C452" s="4"/>
      <c r="D452" s="25"/>
      <c r="E452" s="24"/>
      <c r="F452" s="24"/>
    </row>
    <row r="453" spans="1:6">
      <c r="A453" s="25"/>
      <c r="B453" s="23" t="s">
        <v>2285</v>
      </c>
      <c r="C453" s="2" t="s">
        <v>2286</v>
      </c>
      <c r="D453" s="4" t="s">
        <v>5613</v>
      </c>
      <c r="E453" s="24"/>
      <c r="F453" s="24"/>
    </row>
    <row r="454" spans="1:6">
      <c r="A454" s="25"/>
      <c r="B454" s="23" t="s">
        <v>5614</v>
      </c>
      <c r="C454" s="2" t="s">
        <v>5615</v>
      </c>
      <c r="D454" s="4" t="s">
        <v>5613</v>
      </c>
      <c r="E454" s="24"/>
      <c r="F454" s="24"/>
    </row>
    <row r="455" spans="1:6">
      <c r="A455" s="25"/>
      <c r="B455" s="23" t="s">
        <v>5616</v>
      </c>
      <c r="C455" s="2" t="s">
        <v>5617</v>
      </c>
      <c r="D455" s="4" t="s">
        <v>5613</v>
      </c>
      <c r="E455" s="24"/>
      <c r="F455" s="24"/>
    </row>
    <row r="456" spans="1:6">
      <c r="A456" s="25"/>
      <c r="B456" s="23" t="s">
        <v>5618</v>
      </c>
      <c r="C456" s="2" t="s">
        <v>5619</v>
      </c>
      <c r="D456" s="4" t="s">
        <v>5613</v>
      </c>
      <c r="E456" s="24"/>
      <c r="F456" s="24"/>
    </row>
    <row r="457" spans="1:6">
      <c r="A457" s="25"/>
      <c r="B457" s="23" t="s">
        <v>5620</v>
      </c>
      <c r="C457" s="2" t="s">
        <v>5621</v>
      </c>
      <c r="D457" s="4" t="s">
        <v>5613</v>
      </c>
      <c r="E457" s="24"/>
      <c r="F457" s="24"/>
    </row>
    <row r="458" spans="1:6">
      <c r="A458" s="25"/>
      <c r="B458" s="23" t="s">
        <v>5622</v>
      </c>
      <c r="C458" s="2" t="s">
        <v>5623</v>
      </c>
      <c r="D458" s="4" t="s">
        <v>5613</v>
      </c>
      <c r="E458" s="24"/>
      <c r="F458" s="24"/>
    </row>
    <row r="459" spans="1:6">
      <c r="A459" s="25"/>
      <c r="B459" s="23" t="s">
        <v>5624</v>
      </c>
      <c r="C459" s="2" t="s">
        <v>4558</v>
      </c>
      <c r="D459" s="4" t="s">
        <v>4308</v>
      </c>
      <c r="E459" s="24"/>
      <c r="F459" s="24"/>
    </row>
    <row r="460" spans="1:6">
      <c r="A460" s="25"/>
      <c r="B460" s="23" t="s">
        <v>5625</v>
      </c>
      <c r="C460" s="2" t="s">
        <v>5626</v>
      </c>
      <c r="D460" s="4" t="s">
        <v>4308</v>
      </c>
      <c r="E460" s="24"/>
      <c r="F460" s="24"/>
    </row>
    <row r="461" spans="1:6">
      <c r="A461" s="25"/>
      <c r="B461" s="23" t="s">
        <v>5627</v>
      </c>
      <c r="C461" s="2" t="s">
        <v>5628</v>
      </c>
      <c r="D461" s="4" t="s">
        <v>4308</v>
      </c>
      <c r="E461" s="24"/>
      <c r="F461" s="24"/>
    </row>
    <row r="462" spans="1:6">
      <c r="A462" s="25"/>
      <c r="B462" s="23" t="s">
        <v>5629</v>
      </c>
      <c r="C462" s="2" t="s">
        <v>5630</v>
      </c>
      <c r="D462" s="4" t="s">
        <v>4018</v>
      </c>
      <c r="E462" s="24"/>
      <c r="F462" s="24"/>
    </row>
    <row r="463" spans="1:6">
      <c r="A463" s="25"/>
      <c r="B463" s="2" t="s">
        <v>2287</v>
      </c>
      <c r="C463" s="4"/>
      <c r="D463" s="25"/>
      <c r="E463" s="24"/>
      <c r="F463" s="24"/>
    </row>
    <row r="464" spans="1:6">
      <c r="A464" s="25"/>
      <c r="B464" s="23" t="s">
        <v>2288</v>
      </c>
      <c r="C464" s="2" t="s">
        <v>2289</v>
      </c>
      <c r="D464" s="4" t="s">
        <v>5631</v>
      </c>
      <c r="E464" s="24"/>
      <c r="F464" s="24"/>
    </row>
    <row r="465" spans="1:6">
      <c r="A465" s="25"/>
      <c r="B465" s="23" t="s">
        <v>5632</v>
      </c>
      <c r="C465" s="2" t="s">
        <v>5633</v>
      </c>
      <c r="D465" s="4" t="s">
        <v>5631</v>
      </c>
      <c r="E465" s="24"/>
      <c r="F465" s="24"/>
    </row>
    <row r="466" spans="1:6">
      <c r="A466" s="25"/>
      <c r="B466" s="23" t="s">
        <v>5634</v>
      </c>
      <c r="C466" s="2" t="s">
        <v>5635</v>
      </c>
      <c r="D466" s="4" t="s">
        <v>5631</v>
      </c>
      <c r="E466" s="24"/>
      <c r="F466" s="24"/>
    </row>
    <row r="467" spans="1:6">
      <c r="A467" s="25"/>
      <c r="B467" s="23" t="s">
        <v>5636</v>
      </c>
      <c r="C467" s="2" t="s">
        <v>5637</v>
      </c>
      <c r="D467" s="4" t="s">
        <v>5631</v>
      </c>
      <c r="E467" s="24"/>
      <c r="F467" s="24"/>
    </row>
    <row r="468" spans="1:6">
      <c r="A468" s="25"/>
      <c r="B468" s="23" t="s">
        <v>5638</v>
      </c>
      <c r="C468" s="2" t="s">
        <v>5639</v>
      </c>
      <c r="D468" s="4" t="s">
        <v>5631</v>
      </c>
      <c r="E468" s="24"/>
      <c r="F468" s="24"/>
    </row>
    <row r="469" spans="1:6">
      <c r="A469" s="25"/>
      <c r="B469" s="23" t="s">
        <v>5640</v>
      </c>
      <c r="C469" s="2" t="s">
        <v>5641</v>
      </c>
      <c r="D469" s="4" t="s">
        <v>5631</v>
      </c>
      <c r="E469" s="24"/>
      <c r="F469" s="24"/>
    </row>
    <row r="470" spans="1:6">
      <c r="A470" s="25"/>
      <c r="B470" s="23" t="s">
        <v>5642</v>
      </c>
      <c r="C470" s="2" t="s">
        <v>5643</v>
      </c>
      <c r="D470" s="4" t="s">
        <v>5631</v>
      </c>
      <c r="E470" s="24"/>
      <c r="F470" s="24"/>
    </row>
    <row r="471" spans="1:6">
      <c r="A471" s="25"/>
      <c r="B471" s="23" t="s">
        <v>5644</v>
      </c>
      <c r="C471" s="2" t="s">
        <v>5645</v>
      </c>
      <c r="D471" s="4" t="s">
        <v>5631</v>
      </c>
      <c r="E471" s="24"/>
      <c r="F471" s="24"/>
    </row>
    <row r="472" spans="1:6">
      <c r="A472" s="25"/>
      <c r="B472" s="23" t="s">
        <v>5646</v>
      </c>
      <c r="C472" s="2" t="s">
        <v>5647</v>
      </c>
      <c r="D472" s="4" t="s">
        <v>5631</v>
      </c>
      <c r="E472" s="24"/>
      <c r="F472" s="24"/>
    </row>
    <row r="473" spans="1:6">
      <c r="A473" s="25"/>
      <c r="B473" s="23" t="s">
        <v>5648</v>
      </c>
      <c r="C473" s="2" t="s">
        <v>5649</v>
      </c>
      <c r="D473" s="4" t="s">
        <v>5631</v>
      </c>
      <c r="E473" s="24"/>
      <c r="F473" s="24"/>
    </row>
    <row r="474" spans="1:6">
      <c r="A474" s="25"/>
      <c r="B474" s="23" t="s">
        <v>5650</v>
      </c>
      <c r="C474" s="2" t="s">
        <v>5651</v>
      </c>
      <c r="D474" s="4" t="s">
        <v>5631</v>
      </c>
      <c r="E474" s="24"/>
      <c r="F474" s="24"/>
    </row>
    <row r="475" spans="1:6">
      <c r="A475" s="25"/>
      <c r="B475" s="23" t="s">
        <v>5652</v>
      </c>
      <c r="C475" s="2" t="s">
        <v>5653</v>
      </c>
      <c r="D475" s="4" t="s">
        <v>5631</v>
      </c>
      <c r="E475" s="24"/>
      <c r="F475" s="24"/>
    </row>
    <row r="476" spans="1:6">
      <c r="A476" s="25"/>
      <c r="B476" s="23" t="s">
        <v>5654</v>
      </c>
      <c r="C476" s="2" t="s">
        <v>5655</v>
      </c>
      <c r="D476" s="4" t="s">
        <v>5631</v>
      </c>
      <c r="E476" s="24"/>
      <c r="F476" s="24"/>
    </row>
    <row r="477" spans="1:6">
      <c r="A477" s="25"/>
      <c r="B477" s="23" t="s">
        <v>5656</v>
      </c>
      <c r="C477" s="2" t="s">
        <v>5657</v>
      </c>
      <c r="D477" s="4" t="s">
        <v>5631</v>
      </c>
      <c r="E477" s="24"/>
      <c r="F477" s="24"/>
    </row>
    <row r="478" spans="1:6">
      <c r="A478" s="25"/>
      <c r="B478" s="23" t="s">
        <v>5658</v>
      </c>
      <c r="C478" s="2" t="s">
        <v>5659</v>
      </c>
      <c r="D478" s="4" t="s">
        <v>5631</v>
      </c>
      <c r="E478" s="24"/>
      <c r="F478" s="24"/>
    </row>
    <row r="479" spans="1:6">
      <c r="A479" s="25"/>
      <c r="B479" s="23" t="s">
        <v>5660</v>
      </c>
      <c r="C479" s="2" t="s">
        <v>5661</v>
      </c>
      <c r="D479" s="4" t="s">
        <v>4018</v>
      </c>
      <c r="E479" s="24"/>
      <c r="F479" s="24"/>
    </row>
    <row r="480" spans="1:6">
      <c r="A480" s="25"/>
      <c r="B480" s="23" t="s">
        <v>5662</v>
      </c>
      <c r="C480" s="2" t="s">
        <v>5663</v>
      </c>
      <c r="D480" s="4" t="s">
        <v>4018</v>
      </c>
      <c r="E480" s="24"/>
      <c r="F480" s="24"/>
    </row>
    <row r="481" spans="1:6">
      <c r="A481" s="25"/>
      <c r="B481" s="23" t="s">
        <v>5664</v>
      </c>
      <c r="C481" s="2" t="s">
        <v>5665</v>
      </c>
      <c r="D481" s="4" t="s">
        <v>4018</v>
      </c>
      <c r="E481" s="24"/>
      <c r="F481" s="24"/>
    </row>
    <row r="482" spans="1:6">
      <c r="A482" s="25"/>
      <c r="B482" s="23" t="s">
        <v>5666</v>
      </c>
      <c r="C482" s="2" t="s">
        <v>5667</v>
      </c>
      <c r="D482" s="4" t="s">
        <v>4018</v>
      </c>
      <c r="E482" s="24"/>
      <c r="F482" s="24"/>
    </row>
    <row r="483" spans="1:6">
      <c r="A483" s="25"/>
      <c r="B483" s="23" t="s">
        <v>5668</v>
      </c>
      <c r="C483" s="2" t="s">
        <v>5669</v>
      </c>
      <c r="D483" s="4" t="s">
        <v>4018</v>
      </c>
      <c r="E483" s="24"/>
      <c r="F483" s="24"/>
    </row>
    <row r="484" spans="1:6">
      <c r="A484" s="25"/>
      <c r="B484" s="23" t="s">
        <v>5670</v>
      </c>
      <c r="C484" s="2" t="s">
        <v>2290</v>
      </c>
      <c r="D484" s="4" t="s">
        <v>5631</v>
      </c>
      <c r="E484" s="24"/>
      <c r="F484" s="24"/>
    </row>
    <row r="485" spans="1:6">
      <c r="A485" s="25"/>
      <c r="B485" s="23" t="s">
        <v>5671</v>
      </c>
      <c r="C485" s="2" t="s">
        <v>5672</v>
      </c>
      <c r="D485" s="4" t="s">
        <v>4018</v>
      </c>
      <c r="E485" s="24"/>
      <c r="F485" s="24"/>
    </row>
    <row r="486" spans="1:6">
      <c r="A486" s="25"/>
      <c r="B486" s="2" t="s">
        <v>2291</v>
      </c>
      <c r="C486" s="4"/>
      <c r="D486" s="25"/>
      <c r="E486" s="24"/>
      <c r="F486" s="24"/>
    </row>
    <row r="487" spans="1:6">
      <c r="A487" s="25"/>
      <c r="B487" s="23" t="s">
        <v>2292</v>
      </c>
      <c r="C487" s="2" t="s">
        <v>5673</v>
      </c>
      <c r="D487" s="4" t="s">
        <v>5674</v>
      </c>
      <c r="E487" s="24"/>
      <c r="F487" s="24"/>
    </row>
    <row r="488" spans="1:6">
      <c r="A488" s="25"/>
      <c r="B488" s="23" t="s">
        <v>5675</v>
      </c>
      <c r="C488" s="2" t="s">
        <v>5676</v>
      </c>
      <c r="D488" s="4" t="s">
        <v>5674</v>
      </c>
      <c r="E488" s="24"/>
      <c r="F488" s="24"/>
    </row>
    <row r="489" spans="1:6">
      <c r="A489" s="25"/>
      <c r="B489" s="23" t="s">
        <v>5677</v>
      </c>
      <c r="C489" s="2" t="s">
        <v>5678</v>
      </c>
      <c r="D489" s="4" t="s">
        <v>5674</v>
      </c>
      <c r="E489" s="24"/>
      <c r="F489" s="24"/>
    </row>
    <row r="490" spans="1:6">
      <c r="A490" s="25"/>
      <c r="B490" s="23" t="s">
        <v>5679</v>
      </c>
      <c r="C490" s="2" t="s">
        <v>5680</v>
      </c>
      <c r="D490" s="4" t="s">
        <v>5674</v>
      </c>
      <c r="E490" s="24"/>
      <c r="F490" s="24"/>
    </row>
    <row r="491" spans="1:6">
      <c r="A491" s="25"/>
      <c r="B491" s="23" t="s">
        <v>5681</v>
      </c>
      <c r="C491" s="2" t="s">
        <v>5682</v>
      </c>
      <c r="D491" s="4" t="s">
        <v>5674</v>
      </c>
      <c r="E491" s="24"/>
      <c r="F491" s="24"/>
    </row>
    <row r="492" spans="1:6">
      <c r="A492" s="25"/>
      <c r="B492" s="23" t="s">
        <v>5683</v>
      </c>
      <c r="C492" s="2" t="s">
        <v>5684</v>
      </c>
      <c r="D492" s="4" t="s">
        <v>5674</v>
      </c>
      <c r="E492" s="24"/>
      <c r="F492" s="24"/>
    </row>
    <row r="493" spans="1:6">
      <c r="A493" s="25"/>
      <c r="B493" s="23" t="s">
        <v>5685</v>
      </c>
      <c r="C493" s="2" t="s">
        <v>2293</v>
      </c>
      <c r="D493" s="4" t="s">
        <v>5674</v>
      </c>
      <c r="E493" s="24"/>
      <c r="F493" s="24"/>
    </row>
    <row r="494" spans="1:6">
      <c r="A494" s="25"/>
      <c r="B494" s="23" t="s">
        <v>5686</v>
      </c>
      <c r="C494" s="2" t="s">
        <v>5687</v>
      </c>
      <c r="D494" s="4" t="s">
        <v>5688</v>
      </c>
      <c r="E494" s="24"/>
      <c r="F494" s="24"/>
    </row>
    <row r="495" spans="1:6">
      <c r="A495" s="25"/>
      <c r="B495" s="23" t="s">
        <v>5689</v>
      </c>
      <c r="C495" s="2" t="s">
        <v>5690</v>
      </c>
      <c r="D495" s="4" t="s">
        <v>4018</v>
      </c>
      <c r="E495" s="24"/>
      <c r="F495" s="24"/>
    </row>
    <row r="496" spans="1:6">
      <c r="A496" s="25"/>
      <c r="B496" s="2" t="s">
        <v>2294</v>
      </c>
      <c r="C496" s="4"/>
      <c r="D496" s="25"/>
      <c r="E496" s="24"/>
      <c r="F496" s="24"/>
    </row>
    <row r="497" spans="1:6">
      <c r="A497" s="25"/>
      <c r="B497" s="23" t="s">
        <v>2295</v>
      </c>
      <c r="C497" s="2" t="s">
        <v>1418</v>
      </c>
      <c r="D497" s="4" t="s">
        <v>5517</v>
      </c>
      <c r="E497" s="24"/>
      <c r="F497" s="24"/>
    </row>
    <row r="498" spans="1:6">
      <c r="A498" s="25"/>
      <c r="B498" s="23" t="s">
        <v>1419</v>
      </c>
      <c r="C498" s="2" t="s">
        <v>1420</v>
      </c>
      <c r="D498" s="4" t="s">
        <v>5517</v>
      </c>
      <c r="E498" s="24"/>
      <c r="F498" s="24"/>
    </row>
    <row r="499" spans="1:6">
      <c r="A499" s="25"/>
      <c r="B499" s="23" t="s">
        <v>1421</v>
      </c>
      <c r="C499" s="2" t="s">
        <v>1422</v>
      </c>
      <c r="D499" s="4" t="s">
        <v>5517</v>
      </c>
      <c r="E499" s="24"/>
      <c r="F499" s="24"/>
    </row>
    <row r="500" spans="1:6">
      <c r="A500" s="25"/>
      <c r="B500" s="23" t="s">
        <v>1423</v>
      </c>
      <c r="C500" s="2" t="s">
        <v>1424</v>
      </c>
      <c r="D500" s="4" t="s">
        <v>4018</v>
      </c>
      <c r="E500" s="24"/>
      <c r="F500" s="24"/>
    </row>
    <row r="501" spans="1:6">
      <c r="A501" s="2" t="s">
        <v>2296</v>
      </c>
      <c r="B501" s="4"/>
      <c r="C501" s="25"/>
      <c r="D501" s="25"/>
      <c r="E501" s="24"/>
      <c r="F501" s="24"/>
    </row>
    <row r="502" spans="1:6">
      <c r="A502" s="25"/>
      <c r="B502" s="2" t="s">
        <v>2297</v>
      </c>
      <c r="C502" s="4"/>
      <c r="D502" s="25"/>
      <c r="E502" s="24"/>
      <c r="F502" s="24"/>
    </row>
    <row r="503" spans="1:6">
      <c r="A503" s="25"/>
      <c r="B503" s="23" t="s">
        <v>2298</v>
      </c>
      <c r="C503" s="2" t="s">
        <v>2299</v>
      </c>
      <c r="D503" s="4" t="s">
        <v>2128</v>
      </c>
      <c r="E503" s="24"/>
      <c r="F503" s="24"/>
    </row>
    <row r="504" spans="1:6">
      <c r="A504" s="25"/>
      <c r="B504" s="23" t="s">
        <v>1425</v>
      </c>
      <c r="C504" s="2" t="s">
        <v>1426</v>
      </c>
      <c r="D504" s="4" t="s">
        <v>2128</v>
      </c>
      <c r="E504" s="24"/>
      <c r="F504" s="24"/>
    </row>
    <row r="505" spans="1:6">
      <c r="A505" s="25"/>
      <c r="B505" s="23" t="s">
        <v>1427</v>
      </c>
      <c r="C505" s="2" t="s">
        <v>4976</v>
      </c>
      <c r="D505" s="4" t="s">
        <v>2128</v>
      </c>
      <c r="E505" s="24"/>
      <c r="F505" s="24"/>
    </row>
    <row r="506" spans="1:6">
      <c r="A506" s="25"/>
      <c r="B506" s="23" t="s">
        <v>4977</v>
      </c>
      <c r="C506" s="2" t="s">
        <v>4978</v>
      </c>
      <c r="D506" s="4" t="s">
        <v>2128</v>
      </c>
      <c r="E506" s="24"/>
      <c r="F506" s="24"/>
    </row>
    <row r="507" spans="1:6">
      <c r="A507" s="25"/>
      <c r="B507" s="23" t="s">
        <v>4979</v>
      </c>
      <c r="C507" s="2" t="s">
        <v>4980</v>
      </c>
      <c r="D507" s="4" t="s">
        <v>2128</v>
      </c>
      <c r="E507" s="24"/>
      <c r="F507" s="24"/>
    </row>
    <row r="508" spans="1:6">
      <c r="A508" s="25"/>
      <c r="B508" s="23" t="s">
        <v>4981</v>
      </c>
      <c r="C508" s="2" t="s">
        <v>4982</v>
      </c>
      <c r="D508" s="4" t="s">
        <v>2128</v>
      </c>
      <c r="E508" s="24"/>
      <c r="F508" s="24"/>
    </row>
    <row r="509" spans="1:6">
      <c r="A509" s="25"/>
      <c r="B509" s="23" t="s">
        <v>4983</v>
      </c>
      <c r="C509" s="2" t="s">
        <v>4984</v>
      </c>
      <c r="D509" s="4" t="s">
        <v>2128</v>
      </c>
      <c r="E509" s="24"/>
      <c r="F509" s="24"/>
    </row>
    <row r="510" spans="1:6">
      <c r="A510" s="25"/>
      <c r="B510" s="2" t="s">
        <v>2300</v>
      </c>
      <c r="C510" s="4"/>
      <c r="D510" s="25"/>
      <c r="E510" s="24"/>
      <c r="F510" s="24"/>
    </row>
    <row r="511" spans="1:6">
      <c r="A511" s="25"/>
      <c r="B511" s="23" t="s">
        <v>2301</v>
      </c>
      <c r="C511" s="2" t="s">
        <v>2302</v>
      </c>
      <c r="D511" s="4" t="s">
        <v>5613</v>
      </c>
      <c r="E511" s="24"/>
      <c r="F511" s="24"/>
    </row>
    <row r="512" spans="1:6">
      <c r="A512" s="25"/>
      <c r="B512" s="23" t="s">
        <v>4985</v>
      </c>
      <c r="C512" s="2" t="s">
        <v>4986</v>
      </c>
      <c r="D512" s="4" t="s">
        <v>5613</v>
      </c>
      <c r="E512" s="24"/>
      <c r="F512" s="24"/>
    </row>
    <row r="513" spans="1:6">
      <c r="A513" s="25"/>
      <c r="B513" s="23" t="s">
        <v>4987</v>
      </c>
      <c r="C513" s="2" t="s">
        <v>4988</v>
      </c>
      <c r="D513" s="4" t="s">
        <v>5613</v>
      </c>
      <c r="E513" s="24"/>
      <c r="F513" s="24"/>
    </row>
    <row r="514" spans="1:6">
      <c r="A514" s="25"/>
      <c r="B514" s="23" t="s">
        <v>4989</v>
      </c>
      <c r="C514" s="2" t="s">
        <v>4990</v>
      </c>
      <c r="D514" s="4" t="s">
        <v>5613</v>
      </c>
      <c r="E514" s="24"/>
      <c r="F514" s="24"/>
    </row>
    <row r="515" spans="1:6">
      <c r="A515" s="25"/>
      <c r="B515" s="23" t="s">
        <v>4991</v>
      </c>
      <c r="C515" s="2" t="s">
        <v>4992</v>
      </c>
      <c r="D515" s="4" t="s">
        <v>5613</v>
      </c>
      <c r="E515" s="24"/>
      <c r="F515" s="24"/>
    </row>
    <row r="516" spans="1:6">
      <c r="A516" s="25"/>
      <c r="B516" s="23" t="s">
        <v>4993</v>
      </c>
      <c r="C516" s="2" t="s">
        <v>4994</v>
      </c>
      <c r="D516" s="4" t="s">
        <v>5613</v>
      </c>
      <c r="E516" s="24"/>
      <c r="F516" s="24"/>
    </row>
    <row r="517" spans="1:6">
      <c r="A517" s="25"/>
      <c r="B517" s="23" t="s">
        <v>4995</v>
      </c>
      <c r="C517" s="2" t="s">
        <v>4996</v>
      </c>
      <c r="D517" s="4" t="s">
        <v>2128</v>
      </c>
      <c r="E517" s="24"/>
      <c r="F517" s="24"/>
    </row>
    <row r="518" spans="1:6">
      <c r="A518" s="25"/>
      <c r="B518" s="23" t="s">
        <v>4997</v>
      </c>
      <c r="C518" s="2" t="s">
        <v>4998</v>
      </c>
      <c r="D518" s="4" t="s">
        <v>2128</v>
      </c>
      <c r="E518" s="24"/>
      <c r="F518" s="24"/>
    </row>
    <row r="519" spans="1:6">
      <c r="A519" s="25"/>
      <c r="B519" s="23" t="s">
        <v>4999</v>
      </c>
      <c r="C519" s="2" t="s">
        <v>5000</v>
      </c>
      <c r="D519" s="4" t="s">
        <v>2128</v>
      </c>
      <c r="E519" s="24"/>
      <c r="F519" s="24"/>
    </row>
    <row r="520" spans="1:6">
      <c r="A520" s="25"/>
      <c r="B520" s="23" t="s">
        <v>5001</v>
      </c>
      <c r="C520" s="2" t="s">
        <v>2303</v>
      </c>
      <c r="D520" s="4" t="s">
        <v>2128</v>
      </c>
      <c r="E520" s="24"/>
      <c r="F520" s="24"/>
    </row>
    <row r="521" spans="1:6">
      <c r="A521" s="25"/>
      <c r="B521" s="2" t="s">
        <v>2304</v>
      </c>
      <c r="C521" s="4"/>
      <c r="D521" s="25"/>
      <c r="E521" s="24"/>
      <c r="F521" s="24"/>
    </row>
    <row r="522" spans="1:6">
      <c r="A522" s="25"/>
      <c r="B522" s="23" t="s">
        <v>2305</v>
      </c>
      <c r="C522" s="2" t="s">
        <v>5002</v>
      </c>
      <c r="D522" s="4" t="s">
        <v>5003</v>
      </c>
      <c r="E522" s="24"/>
      <c r="F522" s="24"/>
    </row>
    <row r="523" spans="1:6">
      <c r="A523" s="25"/>
      <c r="B523" s="23" t="s">
        <v>5004</v>
      </c>
      <c r="C523" s="2" t="s">
        <v>2306</v>
      </c>
      <c r="D523" s="4" t="s">
        <v>4018</v>
      </c>
      <c r="E523" s="24"/>
      <c r="F523" s="24"/>
    </row>
    <row r="524" spans="1:6">
      <c r="A524" s="25"/>
      <c r="B524" s="2" t="s">
        <v>2307</v>
      </c>
      <c r="C524" s="4"/>
      <c r="D524" s="25"/>
      <c r="E524" s="24"/>
      <c r="F524" s="24"/>
    </row>
    <row r="525" spans="1:6">
      <c r="A525" s="25"/>
      <c r="B525" s="23" t="s">
        <v>2308</v>
      </c>
      <c r="C525" s="2" t="s">
        <v>5005</v>
      </c>
      <c r="D525" s="4" t="s">
        <v>4018</v>
      </c>
      <c r="E525" s="24"/>
      <c r="F525" s="24"/>
    </row>
    <row r="526" spans="1:6">
      <c r="A526" s="25"/>
      <c r="B526" s="2" t="s">
        <v>2309</v>
      </c>
      <c r="C526" s="4"/>
      <c r="D526" s="25"/>
      <c r="E526" s="24"/>
      <c r="F526" s="24"/>
    </row>
    <row r="527" spans="1:6">
      <c r="A527" s="25"/>
      <c r="B527" s="23" t="s">
        <v>2310</v>
      </c>
      <c r="C527" s="2" t="s">
        <v>5006</v>
      </c>
      <c r="D527" s="4" t="s">
        <v>4018</v>
      </c>
      <c r="E527" s="24"/>
      <c r="F527" s="24"/>
    </row>
    <row r="528" spans="1:6">
      <c r="A528" s="25"/>
      <c r="B528" s="23" t="s">
        <v>5007</v>
      </c>
      <c r="C528" s="2" t="s">
        <v>5008</v>
      </c>
      <c r="D528" s="4" t="s">
        <v>4018</v>
      </c>
      <c r="E528" s="24"/>
      <c r="F528" s="24"/>
    </row>
    <row r="529" spans="1:6">
      <c r="A529" s="25"/>
      <c r="B529" s="23" t="s">
        <v>5009</v>
      </c>
      <c r="C529" s="40" t="s">
        <v>4419</v>
      </c>
      <c r="D529" s="4" t="s">
        <v>5613</v>
      </c>
      <c r="E529" s="24"/>
      <c r="F529" s="24"/>
    </row>
    <row r="530" spans="1:6">
      <c r="A530" s="25"/>
      <c r="B530" s="23" t="s">
        <v>5010</v>
      </c>
      <c r="C530" s="2" t="s">
        <v>2311</v>
      </c>
      <c r="D530" s="4" t="s">
        <v>4018</v>
      </c>
      <c r="E530" s="24"/>
      <c r="F530" s="24"/>
    </row>
    <row r="531" spans="1:6">
      <c r="A531" s="2" t="s">
        <v>2312</v>
      </c>
      <c r="B531" s="4"/>
      <c r="C531" s="25"/>
      <c r="D531" s="25"/>
      <c r="E531" s="24"/>
      <c r="F531" s="24"/>
    </row>
    <row r="532" spans="1:6">
      <c r="A532" s="25"/>
      <c r="B532" s="2" t="s">
        <v>2313</v>
      </c>
      <c r="C532" s="4"/>
      <c r="D532" s="25"/>
      <c r="E532" s="24"/>
      <c r="F532" s="24"/>
    </row>
    <row r="533" spans="1:6">
      <c r="A533" s="25"/>
      <c r="B533" s="23" t="s">
        <v>2314</v>
      </c>
      <c r="C533" s="2" t="s">
        <v>5011</v>
      </c>
      <c r="D533" s="4" t="s">
        <v>2122</v>
      </c>
      <c r="E533" s="24"/>
      <c r="F533" s="24"/>
    </row>
    <row r="534" spans="1:6">
      <c r="A534" s="25"/>
      <c r="B534" s="23" t="s">
        <v>5012</v>
      </c>
      <c r="C534" s="2" t="s">
        <v>5013</v>
      </c>
      <c r="D534" s="4" t="s">
        <v>2122</v>
      </c>
      <c r="E534" s="24"/>
      <c r="F534" s="24"/>
    </row>
    <row r="535" spans="1:6">
      <c r="A535" s="25"/>
      <c r="B535" s="23" t="s">
        <v>5014</v>
      </c>
      <c r="C535" s="2" t="s">
        <v>2315</v>
      </c>
      <c r="D535" s="4" t="s">
        <v>2122</v>
      </c>
      <c r="E535" s="24"/>
      <c r="F535" s="24"/>
    </row>
    <row r="536" spans="1:6">
      <c r="A536" s="25"/>
      <c r="B536" s="2" t="s">
        <v>2316</v>
      </c>
      <c r="C536" s="4"/>
      <c r="D536" s="25"/>
      <c r="E536" s="24"/>
      <c r="F536" s="24"/>
    </row>
    <row r="537" spans="1:6">
      <c r="A537" s="25"/>
      <c r="B537" s="23" t="s">
        <v>2317</v>
      </c>
      <c r="C537" s="2" t="s">
        <v>2318</v>
      </c>
      <c r="D537" s="4" t="s">
        <v>2122</v>
      </c>
      <c r="E537" s="24"/>
      <c r="F537" s="24"/>
    </row>
    <row r="538" spans="1:6">
      <c r="A538" s="25"/>
      <c r="B538" s="23" t="s">
        <v>5015</v>
      </c>
      <c r="C538" s="2" t="s">
        <v>4559</v>
      </c>
      <c r="D538" s="4" t="s">
        <v>2122</v>
      </c>
      <c r="E538" s="24"/>
      <c r="F538" s="24"/>
    </row>
    <row r="539" spans="1:6">
      <c r="A539" s="25"/>
      <c r="B539" s="23" t="s">
        <v>5016</v>
      </c>
      <c r="C539" s="2" t="s">
        <v>2319</v>
      </c>
      <c r="D539" s="4" t="s">
        <v>2122</v>
      </c>
      <c r="E539" s="24"/>
      <c r="F539" s="24"/>
    </row>
    <row r="540" spans="1:6">
      <c r="A540" s="25"/>
      <c r="B540" s="23" t="s">
        <v>5017</v>
      </c>
      <c r="C540" s="2" t="s">
        <v>5018</v>
      </c>
      <c r="D540" s="4" t="s">
        <v>2122</v>
      </c>
      <c r="E540" s="24"/>
      <c r="F540" s="24"/>
    </row>
    <row r="541" spans="1:6">
      <c r="A541" s="25"/>
      <c r="B541" s="23" t="s">
        <v>5019</v>
      </c>
      <c r="C541" s="2" t="s">
        <v>4560</v>
      </c>
      <c r="D541" s="4" t="s">
        <v>2122</v>
      </c>
      <c r="E541" s="24"/>
      <c r="F541" s="24"/>
    </row>
    <row r="542" spans="1:6">
      <c r="A542" s="25"/>
      <c r="B542" s="23" t="s">
        <v>5020</v>
      </c>
      <c r="C542" s="2" t="s">
        <v>5021</v>
      </c>
      <c r="D542" s="4" t="s">
        <v>2122</v>
      </c>
      <c r="E542" s="24"/>
      <c r="F542" s="24"/>
    </row>
    <row r="543" spans="1:6">
      <c r="A543" s="25"/>
      <c r="B543" s="23" t="s">
        <v>5022</v>
      </c>
      <c r="C543" s="2" t="s">
        <v>5023</v>
      </c>
      <c r="D543" s="4" t="s">
        <v>2122</v>
      </c>
      <c r="E543" s="24"/>
      <c r="F543" s="24"/>
    </row>
    <row r="544" spans="1:6">
      <c r="A544" s="25"/>
      <c r="B544" s="23" t="s">
        <v>5024</v>
      </c>
      <c r="C544" s="2" t="s">
        <v>5025</v>
      </c>
      <c r="D544" s="4" t="s">
        <v>2122</v>
      </c>
      <c r="E544" s="24"/>
      <c r="F544" s="24"/>
    </row>
    <row r="545" spans="1:6">
      <c r="A545" s="25"/>
      <c r="B545" s="23" t="s">
        <v>5026</v>
      </c>
      <c r="C545" s="2" t="s">
        <v>5027</v>
      </c>
      <c r="D545" s="4" t="s">
        <v>2122</v>
      </c>
      <c r="E545" s="24"/>
      <c r="F545" s="24"/>
    </row>
    <row r="546" spans="1:6">
      <c r="A546" s="25"/>
      <c r="B546" s="23" t="s">
        <v>5028</v>
      </c>
      <c r="C546" s="2" t="s">
        <v>2320</v>
      </c>
      <c r="D546" s="4" t="s">
        <v>2122</v>
      </c>
      <c r="E546" s="24"/>
      <c r="F546" s="24"/>
    </row>
    <row r="547" spans="1:6">
      <c r="A547" s="25"/>
      <c r="B547" s="23" t="s">
        <v>5029</v>
      </c>
      <c r="C547" s="2" t="s">
        <v>5030</v>
      </c>
      <c r="D547" s="4" t="s">
        <v>2122</v>
      </c>
      <c r="E547" s="24"/>
      <c r="F547" s="24"/>
    </row>
    <row r="548" spans="1:6">
      <c r="A548" s="25"/>
      <c r="B548" s="23" t="s">
        <v>5031</v>
      </c>
      <c r="C548" s="2" t="s">
        <v>5032</v>
      </c>
      <c r="D548" s="4" t="s">
        <v>2122</v>
      </c>
      <c r="E548" s="24"/>
      <c r="F548" s="24"/>
    </row>
    <row r="549" spans="1:6">
      <c r="A549" s="25"/>
      <c r="B549" s="2" t="s">
        <v>2321</v>
      </c>
      <c r="C549" s="4"/>
      <c r="D549" s="25"/>
      <c r="E549" s="24"/>
      <c r="F549" s="24"/>
    </row>
    <row r="550" spans="1:6">
      <c r="A550" s="25"/>
      <c r="B550" s="23" t="s">
        <v>2322</v>
      </c>
      <c r="C550" s="2" t="s">
        <v>2323</v>
      </c>
      <c r="D550" s="4" t="s">
        <v>2122</v>
      </c>
      <c r="E550" s="33"/>
      <c r="F550" s="34"/>
    </row>
    <row r="551" spans="1:6">
      <c r="A551" s="25"/>
      <c r="B551" s="23" t="s">
        <v>5033</v>
      </c>
      <c r="C551" s="2" t="s">
        <v>5034</v>
      </c>
      <c r="D551" s="4" t="s">
        <v>2122</v>
      </c>
      <c r="E551" s="33"/>
      <c r="F551" s="34"/>
    </row>
    <row r="552" spans="1:6">
      <c r="A552" s="25"/>
      <c r="B552" s="23" t="s">
        <v>5035</v>
      </c>
      <c r="C552" s="2" t="s">
        <v>5036</v>
      </c>
      <c r="D552" s="4" t="s">
        <v>2122</v>
      </c>
      <c r="E552" s="33"/>
      <c r="F552" s="34"/>
    </row>
    <row r="553" spans="1:6">
      <c r="A553" s="25"/>
      <c r="B553" s="23" t="s">
        <v>5037</v>
      </c>
      <c r="C553" s="2" t="s">
        <v>5038</v>
      </c>
      <c r="D553" s="4" t="s">
        <v>2122</v>
      </c>
      <c r="E553" s="33"/>
      <c r="F553" s="34"/>
    </row>
    <row r="554" spans="1:6">
      <c r="A554" s="25"/>
      <c r="B554" s="2" t="s">
        <v>2324</v>
      </c>
      <c r="C554" s="4"/>
      <c r="D554" s="25"/>
      <c r="E554" s="33"/>
      <c r="F554" s="34"/>
    </row>
    <row r="555" spans="1:6">
      <c r="A555" s="25"/>
      <c r="B555" s="23" t="s">
        <v>2325</v>
      </c>
      <c r="C555" s="2" t="s">
        <v>5039</v>
      </c>
      <c r="D555" s="4" t="s">
        <v>5040</v>
      </c>
      <c r="E555" s="33"/>
      <c r="F555" s="34"/>
    </row>
    <row r="556" spans="1:6">
      <c r="A556" s="25"/>
      <c r="B556" s="23" t="s">
        <v>5041</v>
      </c>
      <c r="C556" s="2" t="s">
        <v>5042</v>
      </c>
      <c r="D556" s="4" t="s">
        <v>5040</v>
      </c>
      <c r="E556" s="33"/>
      <c r="F556" s="34"/>
    </row>
    <row r="557" spans="1:6">
      <c r="A557" s="25"/>
      <c r="B557" s="23" t="s">
        <v>5043</v>
      </c>
      <c r="C557" s="2" t="s">
        <v>4561</v>
      </c>
      <c r="D557" s="4" t="s">
        <v>822</v>
      </c>
      <c r="E557" s="33"/>
      <c r="F557" s="34"/>
    </row>
    <row r="558" spans="1:6">
      <c r="A558" s="25"/>
      <c r="B558" s="23" t="s">
        <v>5044</v>
      </c>
      <c r="C558" s="2" t="s">
        <v>2326</v>
      </c>
      <c r="D558" s="4" t="s">
        <v>5040</v>
      </c>
      <c r="E558" s="33"/>
      <c r="F558" s="34"/>
    </row>
    <row r="559" spans="1:6">
      <c r="A559" s="25"/>
      <c r="B559" s="2" t="s">
        <v>2327</v>
      </c>
      <c r="C559" s="4"/>
      <c r="D559" s="25"/>
      <c r="E559" s="33"/>
      <c r="F559" s="34"/>
    </row>
    <row r="560" spans="1:6">
      <c r="A560" s="25"/>
      <c r="B560" s="23" t="s">
        <v>2328</v>
      </c>
      <c r="C560" s="2" t="s">
        <v>5045</v>
      </c>
      <c r="D560" s="4" t="s">
        <v>2122</v>
      </c>
      <c r="E560" s="33"/>
      <c r="F560" s="34"/>
    </row>
    <row r="561" spans="1:6">
      <c r="A561" s="25"/>
      <c r="B561" s="23" t="s">
        <v>5046</v>
      </c>
      <c r="C561" s="2" t="s">
        <v>5047</v>
      </c>
      <c r="D561" s="4" t="s">
        <v>2122</v>
      </c>
      <c r="E561" s="33"/>
      <c r="F561" s="34"/>
    </row>
    <row r="562" spans="1:6">
      <c r="A562" s="25"/>
      <c r="B562" s="23" t="s">
        <v>4562</v>
      </c>
      <c r="C562" s="2" t="s">
        <v>4563</v>
      </c>
      <c r="D562" s="4" t="s">
        <v>2122</v>
      </c>
      <c r="E562" s="33"/>
      <c r="F562" s="34"/>
    </row>
    <row r="563" spans="1:6">
      <c r="A563" s="25"/>
      <c r="B563" s="23" t="s">
        <v>5048</v>
      </c>
      <c r="C563" s="2" t="s">
        <v>2329</v>
      </c>
      <c r="D563" s="4" t="s">
        <v>2122</v>
      </c>
      <c r="E563" s="33"/>
      <c r="F563" s="34"/>
    </row>
    <row r="564" spans="1:6">
      <c r="A564" s="25"/>
      <c r="B564" s="23" t="s">
        <v>5049</v>
      </c>
      <c r="C564" s="2" t="s">
        <v>5050</v>
      </c>
      <c r="D564" s="4" t="s">
        <v>5051</v>
      </c>
      <c r="E564" s="33"/>
      <c r="F564" s="34"/>
    </row>
    <row r="565" spans="1:6">
      <c r="A565" s="25"/>
      <c r="B565" s="23" t="s">
        <v>5052</v>
      </c>
      <c r="C565" s="2" t="s">
        <v>2330</v>
      </c>
      <c r="D565" s="4" t="s">
        <v>5051</v>
      </c>
      <c r="E565" s="33"/>
      <c r="F565" s="34"/>
    </row>
    <row r="566" spans="1:6">
      <c r="A566" s="25"/>
      <c r="B566" s="2" t="s">
        <v>2331</v>
      </c>
      <c r="C566" s="4"/>
      <c r="D566" s="25"/>
      <c r="E566" s="33"/>
      <c r="F566" s="34"/>
    </row>
    <row r="567" spans="1:6">
      <c r="A567" s="25"/>
      <c r="B567" s="23" t="s">
        <v>2332</v>
      </c>
      <c r="C567" s="2" t="s">
        <v>5053</v>
      </c>
      <c r="D567" s="4" t="s">
        <v>2122</v>
      </c>
      <c r="E567" s="33"/>
      <c r="F567" s="34"/>
    </row>
    <row r="568" spans="1:6">
      <c r="A568" s="25"/>
      <c r="B568" s="23" t="s">
        <v>5054</v>
      </c>
      <c r="C568" s="2" t="s">
        <v>5055</v>
      </c>
      <c r="D568" s="4" t="s">
        <v>2122</v>
      </c>
      <c r="E568" s="33"/>
      <c r="F568" s="34"/>
    </row>
    <row r="569" spans="1:6">
      <c r="A569" s="25"/>
      <c r="B569" s="23" t="s">
        <v>5056</v>
      </c>
      <c r="C569" s="2" t="s">
        <v>4564</v>
      </c>
      <c r="D569" s="4" t="s">
        <v>2122</v>
      </c>
      <c r="E569" s="33"/>
      <c r="F569" s="34"/>
    </row>
    <row r="570" spans="1:6">
      <c r="A570" s="25"/>
      <c r="B570" s="23" t="s">
        <v>4565</v>
      </c>
      <c r="C570" s="2" t="s">
        <v>5746</v>
      </c>
      <c r="D570" s="4" t="s">
        <v>2122</v>
      </c>
      <c r="E570" s="33"/>
      <c r="F570" s="34"/>
    </row>
    <row r="571" spans="1:6">
      <c r="A571" s="25"/>
      <c r="B571" s="23" t="s">
        <v>4566</v>
      </c>
      <c r="C571" s="2" t="s">
        <v>4567</v>
      </c>
      <c r="D571" s="4" t="s">
        <v>2122</v>
      </c>
      <c r="E571" s="33"/>
      <c r="F571" s="34"/>
    </row>
    <row r="572" spans="1:6">
      <c r="A572" s="25"/>
      <c r="B572" s="23" t="s">
        <v>4568</v>
      </c>
      <c r="C572" s="2" t="s">
        <v>4569</v>
      </c>
      <c r="D572" s="4" t="s">
        <v>2122</v>
      </c>
      <c r="E572" s="33"/>
      <c r="F572" s="34"/>
    </row>
    <row r="573" spans="1:6">
      <c r="A573" s="25"/>
      <c r="B573" s="23" t="s">
        <v>4570</v>
      </c>
      <c r="C573" s="2" t="s">
        <v>4571</v>
      </c>
      <c r="D573" s="4" t="s">
        <v>2122</v>
      </c>
      <c r="E573" s="33"/>
      <c r="F573" s="34"/>
    </row>
    <row r="574" spans="1:6">
      <c r="A574" s="25"/>
      <c r="B574" s="23" t="s">
        <v>4572</v>
      </c>
      <c r="C574" s="2" t="s">
        <v>4573</v>
      </c>
      <c r="D574" s="4" t="s">
        <v>2122</v>
      </c>
      <c r="E574" s="33"/>
      <c r="F574" s="34"/>
    </row>
    <row r="575" spans="1:6">
      <c r="A575" s="25"/>
      <c r="B575" s="23" t="s">
        <v>5057</v>
      </c>
      <c r="C575" s="2" t="s">
        <v>2333</v>
      </c>
      <c r="D575" s="4" t="s">
        <v>2122</v>
      </c>
      <c r="E575" s="33"/>
      <c r="F575" s="34"/>
    </row>
    <row r="576" spans="1:6">
      <c r="A576" s="25"/>
      <c r="B576" s="23" t="s">
        <v>5058</v>
      </c>
      <c r="C576" s="2" t="s">
        <v>2334</v>
      </c>
      <c r="D576" s="4" t="s">
        <v>2122</v>
      </c>
      <c r="E576" s="33"/>
      <c r="F576" s="34"/>
    </row>
    <row r="577" spans="1:6">
      <c r="A577" s="2" t="s">
        <v>2335</v>
      </c>
      <c r="B577" s="4"/>
      <c r="C577" s="25"/>
      <c r="D577" s="25"/>
      <c r="E577" s="33"/>
      <c r="F577" s="34"/>
    </row>
    <row r="578" spans="1:6">
      <c r="A578" s="25"/>
      <c r="B578" s="2" t="s">
        <v>2336</v>
      </c>
      <c r="C578" s="4"/>
      <c r="D578" s="25"/>
      <c r="E578" s="33"/>
      <c r="F578" s="34"/>
    </row>
    <row r="579" spans="1:6">
      <c r="A579" s="25"/>
      <c r="B579" s="23" t="s">
        <v>2337</v>
      </c>
      <c r="C579" s="2" t="s">
        <v>2338</v>
      </c>
      <c r="D579" s="4" t="s">
        <v>4018</v>
      </c>
      <c r="E579" s="33"/>
      <c r="F579" s="34"/>
    </row>
    <row r="580" spans="1:6" customFormat="1">
      <c r="A580" s="2"/>
      <c r="B580" s="27" t="s">
        <v>4190</v>
      </c>
      <c r="C580" s="28" t="s">
        <v>2339</v>
      </c>
      <c r="D580" s="29" t="s">
        <v>2340</v>
      </c>
      <c r="E580" s="27"/>
      <c r="F580" s="28"/>
    </row>
    <row r="581" spans="1:6" customFormat="1">
      <c r="A581" s="2"/>
      <c r="B581" s="27" t="s">
        <v>4191</v>
      </c>
      <c r="C581" s="28" t="s">
        <v>2341</v>
      </c>
      <c r="D581" s="29" t="s">
        <v>2340</v>
      </c>
      <c r="E581" s="27"/>
      <c r="F581" s="28"/>
    </row>
    <row r="582" spans="1:6" customFormat="1">
      <c r="A582" s="2"/>
      <c r="B582" s="27" t="s">
        <v>4192</v>
      </c>
      <c r="C582" s="28" t="s">
        <v>2342</v>
      </c>
      <c r="D582" s="29" t="s">
        <v>2340</v>
      </c>
      <c r="E582" s="27"/>
      <c r="F582" s="28"/>
    </row>
    <row r="583" spans="1:6" customFormat="1">
      <c r="A583" s="2"/>
      <c r="B583" s="27" t="s">
        <v>4193</v>
      </c>
      <c r="C583" s="28" t="s">
        <v>2343</v>
      </c>
      <c r="D583" s="29" t="s">
        <v>2340</v>
      </c>
      <c r="E583" s="27"/>
      <c r="F583" s="28"/>
    </row>
    <row r="584" spans="1:6" customFormat="1">
      <c r="A584" s="2"/>
      <c r="B584" s="27" t="s">
        <v>4194</v>
      </c>
      <c r="C584" s="28" t="s">
        <v>2344</v>
      </c>
      <c r="D584" s="29" t="s">
        <v>2340</v>
      </c>
      <c r="E584" s="27"/>
      <c r="F584" s="28"/>
    </row>
    <row r="585" spans="1:6" customFormat="1">
      <c r="A585" s="2"/>
      <c r="B585" s="27" t="s">
        <v>4195</v>
      </c>
      <c r="C585" s="28" t="s">
        <v>2345</v>
      </c>
      <c r="D585" s="29" t="s">
        <v>2340</v>
      </c>
      <c r="E585" s="27"/>
      <c r="F585" s="28"/>
    </row>
    <row r="586" spans="1:6" customFormat="1">
      <c r="A586" s="2"/>
      <c r="B586" s="27" t="s">
        <v>4196</v>
      </c>
      <c r="C586" s="28" t="s">
        <v>2346</v>
      </c>
      <c r="D586" s="29" t="s">
        <v>2340</v>
      </c>
      <c r="E586" s="27"/>
      <c r="F586" s="28"/>
    </row>
    <row r="587" spans="1:6">
      <c r="A587" s="25"/>
      <c r="B587" s="23" t="s">
        <v>5059</v>
      </c>
      <c r="C587" s="2" t="s">
        <v>5060</v>
      </c>
      <c r="D587" s="4" t="s">
        <v>4018</v>
      </c>
      <c r="E587" s="33"/>
      <c r="F587" s="34"/>
    </row>
    <row r="588" spans="1:6">
      <c r="A588" s="25"/>
      <c r="B588" s="23" t="s">
        <v>5061</v>
      </c>
      <c r="C588" s="2" t="s">
        <v>5062</v>
      </c>
      <c r="D588" s="4" t="s">
        <v>4018</v>
      </c>
      <c r="E588" s="33"/>
      <c r="F588" s="34"/>
    </row>
    <row r="589" spans="1:6">
      <c r="A589" s="25"/>
      <c r="B589" s="2" t="s">
        <v>2347</v>
      </c>
      <c r="C589" s="4"/>
      <c r="D589" s="25"/>
      <c r="E589" s="33"/>
      <c r="F589" s="34"/>
    </row>
    <row r="590" spans="1:6">
      <c r="A590" s="25"/>
      <c r="B590" s="23" t="s">
        <v>2348</v>
      </c>
      <c r="C590" s="2" t="s">
        <v>5063</v>
      </c>
      <c r="D590" s="4" t="s">
        <v>4018</v>
      </c>
      <c r="E590" s="33"/>
      <c r="F590" s="34"/>
    </row>
    <row r="591" spans="1:6">
      <c r="A591" s="25"/>
      <c r="B591" s="23" t="s">
        <v>5064</v>
      </c>
      <c r="C591" s="2" t="s">
        <v>2349</v>
      </c>
      <c r="D591" s="4" t="s">
        <v>4018</v>
      </c>
      <c r="E591" s="33"/>
      <c r="F591" s="34"/>
    </row>
    <row r="592" spans="1:6">
      <c r="A592" s="25"/>
      <c r="B592" s="2" t="s">
        <v>5747</v>
      </c>
      <c r="C592" s="4"/>
      <c r="D592" s="25"/>
      <c r="E592" s="33"/>
      <c r="F592" s="34"/>
    </row>
    <row r="593" spans="1:6">
      <c r="A593" s="25"/>
      <c r="B593" s="23" t="s">
        <v>2350</v>
      </c>
      <c r="C593" s="2" t="s">
        <v>4574</v>
      </c>
      <c r="D593" s="4" t="s">
        <v>4018</v>
      </c>
      <c r="E593" s="33"/>
      <c r="F593" s="34"/>
    </row>
    <row r="594" spans="1:6">
      <c r="A594" s="25"/>
      <c r="B594" s="23" t="s">
        <v>4575</v>
      </c>
      <c r="C594" s="2" t="s">
        <v>4576</v>
      </c>
      <c r="D594" s="4" t="s">
        <v>4018</v>
      </c>
      <c r="E594" s="33"/>
      <c r="F594" s="34"/>
    </row>
    <row r="595" spans="1:6">
      <c r="A595" s="25"/>
      <c r="B595" s="23" t="s">
        <v>5065</v>
      </c>
      <c r="C595" s="2" t="s">
        <v>4577</v>
      </c>
      <c r="D595" s="4" t="s">
        <v>4018</v>
      </c>
      <c r="E595" s="33"/>
      <c r="F595" s="34"/>
    </row>
    <row r="596" spans="1:6">
      <c r="A596" s="25"/>
      <c r="B596" s="23" t="s">
        <v>4578</v>
      </c>
      <c r="C596" s="2" t="s">
        <v>4579</v>
      </c>
      <c r="D596" s="4" t="s">
        <v>4018</v>
      </c>
      <c r="E596" s="33"/>
      <c r="F596" s="34"/>
    </row>
    <row r="597" spans="1:6">
      <c r="A597" s="2" t="s">
        <v>2351</v>
      </c>
      <c r="B597" s="4"/>
      <c r="C597" s="25"/>
      <c r="D597" s="25"/>
      <c r="E597" s="33"/>
      <c r="F597" s="34"/>
    </row>
    <row r="598" spans="1:6">
      <c r="A598" s="25"/>
      <c r="B598" s="2" t="s">
        <v>2351</v>
      </c>
      <c r="C598" s="4"/>
      <c r="D598" s="25"/>
      <c r="E598" s="33"/>
      <c r="F598" s="34"/>
    </row>
    <row r="599" spans="1:6">
      <c r="A599" s="25"/>
      <c r="B599" s="23" t="s">
        <v>2352</v>
      </c>
      <c r="C599" s="2" t="s">
        <v>126</v>
      </c>
      <c r="D599" s="4" t="s">
        <v>2117</v>
      </c>
      <c r="E599" s="33"/>
      <c r="F599" s="34"/>
    </row>
    <row r="600" spans="1:6">
      <c r="A600" s="25"/>
      <c r="B600" s="23" t="s">
        <v>2353</v>
      </c>
      <c r="C600" s="2" t="s">
        <v>127</v>
      </c>
      <c r="D600" s="4" t="s">
        <v>2117</v>
      </c>
      <c r="E600" s="33"/>
      <c r="F600" s="34"/>
    </row>
    <row r="601" spans="1:6">
      <c r="A601" s="25"/>
      <c r="B601" s="23" t="s">
        <v>128</v>
      </c>
      <c r="C601" s="2" t="s">
        <v>5748</v>
      </c>
      <c r="D601" s="4" t="s">
        <v>2117</v>
      </c>
      <c r="E601" s="33"/>
      <c r="F601" s="34"/>
    </row>
    <row r="602" spans="1:6">
      <c r="A602" s="25"/>
      <c r="B602" s="23" t="s">
        <v>129</v>
      </c>
      <c r="C602" s="2" t="s">
        <v>4580</v>
      </c>
      <c r="D602" s="4" t="s">
        <v>2117</v>
      </c>
      <c r="E602" s="33"/>
      <c r="F602" s="34"/>
    </row>
    <row r="603" spans="1:6">
      <c r="A603" s="25"/>
      <c r="B603" s="23" t="s">
        <v>131</v>
      </c>
      <c r="C603" s="2" t="s">
        <v>130</v>
      </c>
      <c r="D603" s="4" t="s">
        <v>2117</v>
      </c>
      <c r="E603" s="33"/>
      <c r="F603" s="34"/>
    </row>
    <row r="604" spans="1:6">
      <c r="A604" s="25"/>
      <c r="B604" s="23" t="s">
        <v>133</v>
      </c>
      <c r="C604" s="2" t="s">
        <v>132</v>
      </c>
      <c r="D604" s="4" t="s">
        <v>2117</v>
      </c>
      <c r="E604" s="33"/>
      <c r="F604" s="34"/>
    </row>
    <row r="605" spans="1:6">
      <c r="A605" s="25"/>
      <c r="B605" s="23" t="s">
        <v>135</v>
      </c>
      <c r="C605" s="2" t="s">
        <v>134</v>
      </c>
      <c r="D605" s="4" t="s">
        <v>2117</v>
      </c>
      <c r="E605" s="33"/>
      <c r="F605" s="34"/>
    </row>
    <row r="606" spans="1:6">
      <c r="A606" s="25"/>
      <c r="B606" s="23" t="s">
        <v>5077</v>
      </c>
      <c r="C606" s="2" t="s">
        <v>4581</v>
      </c>
      <c r="D606" s="4" t="s">
        <v>2117</v>
      </c>
      <c r="E606" s="33"/>
      <c r="F606" s="34"/>
    </row>
    <row r="607" spans="1:6">
      <c r="A607" s="25"/>
      <c r="B607" s="23" t="s">
        <v>5079</v>
      </c>
      <c r="C607" s="2" t="s">
        <v>5078</v>
      </c>
      <c r="D607" s="4" t="s">
        <v>2117</v>
      </c>
      <c r="E607" s="33"/>
      <c r="F607" s="34"/>
    </row>
    <row r="608" spans="1:6">
      <c r="A608" s="25"/>
      <c r="B608" s="23" t="s">
        <v>5080</v>
      </c>
      <c r="C608" s="2" t="s">
        <v>4582</v>
      </c>
      <c r="D608" s="4" t="s">
        <v>2117</v>
      </c>
      <c r="E608" s="33"/>
      <c r="F608" s="34"/>
    </row>
    <row r="609" spans="1:6">
      <c r="A609" s="25"/>
      <c r="B609" s="23" t="s">
        <v>5081</v>
      </c>
      <c r="C609" s="2" t="s">
        <v>4583</v>
      </c>
      <c r="D609" s="4" t="s">
        <v>2117</v>
      </c>
      <c r="E609" s="33"/>
      <c r="F609" s="34"/>
    </row>
    <row r="610" spans="1:6">
      <c r="A610" s="25"/>
      <c r="B610" s="23" t="s">
        <v>5082</v>
      </c>
      <c r="C610" s="2" t="s">
        <v>2354</v>
      </c>
      <c r="D610" s="4" t="s">
        <v>2117</v>
      </c>
      <c r="E610" s="33"/>
      <c r="F610" s="34"/>
    </row>
    <row r="611" spans="1:6">
      <c r="A611" s="25"/>
      <c r="B611" s="23" t="s">
        <v>5084</v>
      </c>
      <c r="C611" s="2" t="s">
        <v>5083</v>
      </c>
      <c r="D611" s="4" t="s">
        <v>2117</v>
      </c>
      <c r="E611" s="33"/>
      <c r="F611" s="34"/>
    </row>
    <row r="612" spans="1:6">
      <c r="A612" s="25"/>
      <c r="B612" s="23" t="s">
        <v>5749</v>
      </c>
      <c r="C612" s="2" t="s">
        <v>4584</v>
      </c>
      <c r="D612" s="4" t="s">
        <v>2122</v>
      </c>
      <c r="E612" s="33"/>
      <c r="F612" s="34"/>
    </row>
    <row r="613" spans="1:6">
      <c r="A613" s="25"/>
      <c r="B613" s="23" t="s">
        <v>5085</v>
      </c>
      <c r="C613" s="2" t="s">
        <v>4585</v>
      </c>
      <c r="D613" s="4" t="s">
        <v>4018</v>
      </c>
      <c r="E613" s="33"/>
      <c r="F613" s="34"/>
    </row>
    <row r="614" spans="1:6">
      <c r="A614" s="25"/>
      <c r="B614" s="23" t="s">
        <v>5086</v>
      </c>
      <c r="C614" s="2" t="s">
        <v>5087</v>
      </c>
      <c r="D614" s="4" t="s">
        <v>2122</v>
      </c>
      <c r="E614" s="33"/>
      <c r="F614" s="34"/>
    </row>
    <row r="615" spans="1:6">
      <c r="A615" s="25"/>
      <c r="B615" s="23" t="s">
        <v>5088</v>
      </c>
      <c r="C615" s="2" t="s">
        <v>4586</v>
      </c>
      <c r="D615" s="4" t="s">
        <v>2122</v>
      </c>
      <c r="E615" s="33"/>
      <c r="F615" s="34"/>
    </row>
    <row r="616" spans="1:6">
      <c r="A616" s="25"/>
      <c r="B616" s="23" t="s">
        <v>5089</v>
      </c>
      <c r="C616" s="2" t="s">
        <v>2355</v>
      </c>
      <c r="D616" s="4" t="s">
        <v>4018</v>
      </c>
      <c r="E616" s="33"/>
      <c r="F616" s="34"/>
    </row>
    <row r="617" spans="1:6">
      <c r="A617" s="2" t="s">
        <v>2356</v>
      </c>
      <c r="B617" s="4"/>
      <c r="C617" s="25"/>
      <c r="D617" s="25"/>
      <c r="E617" s="33"/>
      <c r="F617" s="34"/>
    </row>
    <row r="618" spans="1:6">
      <c r="A618" s="25"/>
      <c r="B618" s="2" t="s">
        <v>2357</v>
      </c>
      <c r="C618" s="4"/>
      <c r="D618" s="25"/>
      <c r="E618" s="33"/>
      <c r="F618" s="34"/>
    </row>
    <row r="619" spans="1:6">
      <c r="A619" s="25"/>
      <c r="B619" s="23" t="s">
        <v>2358</v>
      </c>
      <c r="C619" s="2" t="s">
        <v>5090</v>
      </c>
      <c r="D619" s="4" t="s">
        <v>2119</v>
      </c>
      <c r="E619" s="33"/>
      <c r="F619" s="34"/>
    </row>
    <row r="620" spans="1:6">
      <c r="A620" s="25"/>
      <c r="B620" s="23" t="s">
        <v>2359</v>
      </c>
      <c r="C620" s="2" t="s">
        <v>5091</v>
      </c>
      <c r="D620" s="4" t="s">
        <v>2122</v>
      </c>
      <c r="E620" s="33"/>
      <c r="F620" s="34"/>
    </row>
    <row r="621" spans="1:6">
      <c r="A621" s="25"/>
      <c r="B621" s="23" t="s">
        <v>5092</v>
      </c>
      <c r="C621" s="2" t="s">
        <v>5093</v>
      </c>
      <c r="D621" s="4" t="s">
        <v>2119</v>
      </c>
      <c r="E621" s="33"/>
      <c r="F621" s="34"/>
    </row>
    <row r="622" spans="1:6">
      <c r="A622" s="25"/>
      <c r="B622" s="23" t="s">
        <v>5094</v>
      </c>
      <c r="C622" s="2" t="s">
        <v>5095</v>
      </c>
      <c r="D622" s="4" t="s">
        <v>2119</v>
      </c>
      <c r="E622" s="33"/>
      <c r="F622" s="34"/>
    </row>
    <row r="623" spans="1:6">
      <c r="A623" s="25"/>
      <c r="B623" s="23" t="s">
        <v>5096</v>
      </c>
      <c r="C623" s="2" t="s">
        <v>5097</v>
      </c>
      <c r="D623" s="4" t="s">
        <v>2122</v>
      </c>
      <c r="E623" s="33"/>
      <c r="F623" s="34"/>
    </row>
    <row r="624" spans="1:6">
      <c r="A624" s="25"/>
      <c r="B624" s="23" t="s">
        <v>5098</v>
      </c>
      <c r="C624" s="2" t="s">
        <v>5099</v>
      </c>
      <c r="D624" s="4" t="s">
        <v>2119</v>
      </c>
      <c r="E624" s="33"/>
      <c r="F624" s="34"/>
    </row>
    <row r="625" spans="1:6">
      <c r="A625" s="25"/>
      <c r="B625" s="23" t="s">
        <v>5100</v>
      </c>
      <c r="C625" s="2" t="s">
        <v>5101</v>
      </c>
      <c r="D625" s="4" t="s">
        <v>2122</v>
      </c>
      <c r="E625" s="33"/>
      <c r="F625" s="34"/>
    </row>
    <row r="626" spans="1:6">
      <c r="A626" s="25"/>
      <c r="B626" s="23" t="s">
        <v>5102</v>
      </c>
      <c r="C626" s="2" t="s">
        <v>4420</v>
      </c>
      <c r="D626" s="4" t="s">
        <v>2119</v>
      </c>
      <c r="E626" s="33"/>
      <c r="F626" s="34"/>
    </row>
    <row r="627" spans="1:6">
      <c r="A627" s="25"/>
      <c r="B627" s="41" t="s">
        <v>4421</v>
      </c>
      <c r="C627" s="42" t="s">
        <v>4422</v>
      </c>
      <c r="D627" s="43" t="s">
        <v>4423</v>
      </c>
      <c r="E627" s="33"/>
      <c r="F627" s="34"/>
    </row>
    <row r="628" spans="1:6">
      <c r="A628" s="25"/>
      <c r="B628" s="23" t="s">
        <v>5103</v>
      </c>
      <c r="C628" s="2" t="s">
        <v>4587</v>
      </c>
      <c r="D628" s="4" t="s">
        <v>2119</v>
      </c>
      <c r="E628" s="33"/>
      <c r="F628" s="34"/>
    </row>
    <row r="629" spans="1:6">
      <c r="A629" s="25"/>
      <c r="B629" s="23" t="s">
        <v>5104</v>
      </c>
      <c r="C629" s="2" t="s">
        <v>5105</v>
      </c>
      <c r="D629" s="4" t="s">
        <v>2122</v>
      </c>
      <c r="E629" s="33"/>
      <c r="F629" s="34"/>
    </row>
    <row r="630" spans="1:6">
      <c r="A630" s="25"/>
      <c r="B630" s="23" t="s">
        <v>5106</v>
      </c>
      <c r="C630" s="2" t="s">
        <v>5107</v>
      </c>
      <c r="D630" s="4" t="s">
        <v>2122</v>
      </c>
      <c r="E630" s="33"/>
      <c r="F630" s="34"/>
    </row>
    <row r="631" spans="1:6">
      <c r="A631" s="25"/>
      <c r="B631" s="23" t="s">
        <v>5108</v>
      </c>
      <c r="C631" s="2" t="s">
        <v>5109</v>
      </c>
      <c r="D631" s="4" t="s">
        <v>2122</v>
      </c>
      <c r="E631" s="33"/>
      <c r="F631" s="34"/>
    </row>
    <row r="632" spans="1:6">
      <c r="A632" s="25"/>
      <c r="B632" s="23" t="s">
        <v>5110</v>
      </c>
      <c r="C632" s="2" t="s">
        <v>5111</v>
      </c>
      <c r="D632" s="4" t="s">
        <v>2122</v>
      </c>
      <c r="E632" s="33"/>
      <c r="F632" s="34"/>
    </row>
    <row r="633" spans="1:6">
      <c r="A633" s="25"/>
      <c r="B633" s="23" t="s">
        <v>5112</v>
      </c>
      <c r="C633" s="2" t="s">
        <v>5113</v>
      </c>
      <c r="D633" s="4" t="s">
        <v>2122</v>
      </c>
      <c r="E633" s="33"/>
      <c r="F633" s="34"/>
    </row>
    <row r="634" spans="1:6">
      <c r="A634" s="25"/>
      <c r="B634" s="23" t="s">
        <v>5114</v>
      </c>
      <c r="C634" s="2" t="s">
        <v>4588</v>
      </c>
      <c r="D634" s="4" t="s">
        <v>2122</v>
      </c>
      <c r="E634" s="33"/>
      <c r="F634" s="34"/>
    </row>
    <row r="635" spans="1:6">
      <c r="A635" s="25"/>
      <c r="B635" s="23" t="s">
        <v>5115</v>
      </c>
      <c r="C635" s="2" t="s">
        <v>5116</v>
      </c>
      <c r="D635" s="4" t="s">
        <v>2122</v>
      </c>
      <c r="E635" s="33"/>
      <c r="F635" s="34"/>
    </row>
    <row r="636" spans="1:6">
      <c r="A636" s="25"/>
      <c r="B636" s="23" t="s">
        <v>5117</v>
      </c>
      <c r="C636" s="2" t="s">
        <v>5118</v>
      </c>
      <c r="D636" s="4" t="s">
        <v>2122</v>
      </c>
      <c r="E636" s="33"/>
      <c r="F636" s="34"/>
    </row>
    <row r="637" spans="1:6">
      <c r="A637" s="25"/>
      <c r="B637" s="23" t="s">
        <v>5119</v>
      </c>
      <c r="C637" s="2" t="s">
        <v>5120</v>
      </c>
      <c r="D637" s="4" t="s">
        <v>2122</v>
      </c>
      <c r="E637" s="33"/>
      <c r="F637" s="34"/>
    </row>
    <row r="638" spans="1:6">
      <c r="A638" s="25"/>
      <c r="B638" s="23" t="s">
        <v>5121</v>
      </c>
      <c r="C638" s="2" t="s">
        <v>5122</v>
      </c>
      <c r="D638" s="4" t="s">
        <v>2122</v>
      </c>
      <c r="E638" s="33"/>
      <c r="F638" s="34"/>
    </row>
    <row r="639" spans="1:6">
      <c r="A639" s="25"/>
      <c r="B639" s="23" t="s">
        <v>5123</v>
      </c>
      <c r="C639" s="2" t="s">
        <v>5124</v>
      </c>
      <c r="D639" s="4" t="s">
        <v>2122</v>
      </c>
      <c r="E639" s="33"/>
      <c r="F639" s="34"/>
    </row>
    <row r="640" spans="1:6">
      <c r="A640" s="25"/>
      <c r="B640" s="23" t="s">
        <v>5125</v>
      </c>
      <c r="C640" s="2" t="s">
        <v>4589</v>
      </c>
      <c r="D640" s="4" t="s">
        <v>2122</v>
      </c>
      <c r="E640" s="33"/>
      <c r="F640" s="34"/>
    </row>
    <row r="641" spans="1:6">
      <c r="A641" s="25"/>
      <c r="B641" s="23" t="s">
        <v>5126</v>
      </c>
      <c r="C641" s="2" t="s">
        <v>5127</v>
      </c>
      <c r="D641" s="4" t="s">
        <v>2122</v>
      </c>
      <c r="E641" s="33"/>
      <c r="F641" s="34"/>
    </row>
    <row r="642" spans="1:6">
      <c r="A642" s="25"/>
      <c r="B642" s="23" t="s">
        <v>5128</v>
      </c>
      <c r="C642" s="2" t="s">
        <v>5129</v>
      </c>
      <c r="D642" s="4" t="s">
        <v>2122</v>
      </c>
      <c r="E642" s="33"/>
      <c r="F642" s="34"/>
    </row>
    <row r="643" spans="1:6">
      <c r="A643" s="25"/>
      <c r="B643" s="23" t="s">
        <v>5130</v>
      </c>
      <c r="C643" s="2" t="s">
        <v>5131</v>
      </c>
      <c r="D643" s="4" t="s">
        <v>2122</v>
      </c>
      <c r="E643" s="33"/>
      <c r="F643" s="34"/>
    </row>
    <row r="644" spans="1:6">
      <c r="A644" s="25"/>
      <c r="B644" s="23" t="s">
        <v>5132</v>
      </c>
      <c r="C644" s="2" t="s">
        <v>4590</v>
      </c>
      <c r="D644" s="4" t="s">
        <v>2122</v>
      </c>
      <c r="E644" s="33"/>
      <c r="F644" s="34"/>
    </row>
    <row r="645" spans="1:6">
      <c r="A645" s="25"/>
      <c r="B645" s="23" t="s">
        <v>5133</v>
      </c>
      <c r="C645" s="2" t="s">
        <v>4591</v>
      </c>
      <c r="D645" s="4" t="s">
        <v>2122</v>
      </c>
      <c r="E645" s="33"/>
      <c r="F645" s="34"/>
    </row>
    <row r="646" spans="1:6">
      <c r="A646" s="25"/>
      <c r="B646" s="23" t="s">
        <v>5134</v>
      </c>
      <c r="C646" s="2" t="s">
        <v>5135</v>
      </c>
      <c r="D646" s="4" t="s">
        <v>2122</v>
      </c>
      <c r="E646" s="33"/>
      <c r="F646" s="34"/>
    </row>
    <row r="647" spans="1:6">
      <c r="A647" s="25"/>
      <c r="B647" s="23" t="s">
        <v>5136</v>
      </c>
      <c r="C647" s="2" t="s">
        <v>5137</v>
      </c>
      <c r="D647" s="4" t="s">
        <v>2122</v>
      </c>
      <c r="E647" s="33"/>
      <c r="F647" s="34"/>
    </row>
    <row r="648" spans="1:6">
      <c r="A648" s="25"/>
      <c r="B648" s="23" t="s">
        <v>5138</v>
      </c>
      <c r="C648" s="2" t="s">
        <v>4592</v>
      </c>
      <c r="D648" s="4" t="s">
        <v>2122</v>
      </c>
      <c r="E648" s="33"/>
      <c r="F648" s="34"/>
    </row>
    <row r="649" spans="1:6">
      <c r="A649" s="25"/>
      <c r="B649" s="23" t="s">
        <v>5139</v>
      </c>
      <c r="C649" s="2" t="s">
        <v>5140</v>
      </c>
      <c r="D649" s="4" t="s">
        <v>2122</v>
      </c>
      <c r="E649" s="33"/>
      <c r="F649" s="34"/>
    </row>
    <row r="650" spans="1:6">
      <c r="A650" s="25"/>
      <c r="B650" s="23" t="s">
        <v>5141</v>
      </c>
      <c r="C650" s="2" t="s">
        <v>5142</v>
      </c>
      <c r="D650" s="4" t="s">
        <v>2122</v>
      </c>
      <c r="E650" s="33"/>
      <c r="F650" s="34"/>
    </row>
    <row r="651" spans="1:6">
      <c r="A651" s="25"/>
      <c r="B651" s="23" t="s">
        <v>5143</v>
      </c>
      <c r="C651" s="2" t="s">
        <v>5144</v>
      </c>
      <c r="D651" s="4" t="s">
        <v>2122</v>
      </c>
      <c r="E651" s="33"/>
      <c r="F651" s="34"/>
    </row>
    <row r="652" spans="1:6">
      <c r="A652" s="25"/>
      <c r="B652" s="23" t="s">
        <v>5145</v>
      </c>
      <c r="C652" s="2" t="s">
        <v>5146</v>
      </c>
      <c r="D652" s="4" t="s">
        <v>2122</v>
      </c>
      <c r="E652" s="33"/>
      <c r="F652" s="34"/>
    </row>
    <row r="653" spans="1:6">
      <c r="A653" s="25"/>
      <c r="B653" s="23" t="s">
        <v>5147</v>
      </c>
      <c r="C653" s="2" t="s">
        <v>4593</v>
      </c>
      <c r="D653" s="4" t="s">
        <v>2122</v>
      </c>
      <c r="E653" s="33"/>
      <c r="F653" s="34"/>
    </row>
    <row r="654" spans="1:6">
      <c r="A654" s="25"/>
      <c r="B654" s="23" t="s">
        <v>5148</v>
      </c>
      <c r="C654" s="2" t="s">
        <v>4594</v>
      </c>
      <c r="D654" s="4" t="s">
        <v>2122</v>
      </c>
      <c r="E654" s="33"/>
      <c r="F654" s="34"/>
    </row>
    <row r="655" spans="1:6">
      <c r="A655" s="25"/>
      <c r="B655" s="23" t="s">
        <v>5149</v>
      </c>
      <c r="C655" s="2" t="s">
        <v>5150</v>
      </c>
      <c r="D655" s="4" t="s">
        <v>2122</v>
      </c>
      <c r="E655" s="33"/>
      <c r="F655" s="34"/>
    </row>
    <row r="656" spans="1:6">
      <c r="A656" s="25"/>
      <c r="B656" s="23" t="s">
        <v>5151</v>
      </c>
      <c r="C656" s="2" t="s">
        <v>5152</v>
      </c>
      <c r="D656" s="4" t="s">
        <v>2122</v>
      </c>
      <c r="E656" s="33"/>
      <c r="F656" s="34"/>
    </row>
    <row r="657" spans="1:6">
      <c r="A657" s="25"/>
      <c r="B657" s="23" t="s">
        <v>5153</v>
      </c>
      <c r="C657" s="2" t="s">
        <v>5154</v>
      </c>
      <c r="D657" s="4" t="s">
        <v>2122</v>
      </c>
      <c r="E657" s="33"/>
      <c r="F657" s="34"/>
    </row>
    <row r="658" spans="1:6">
      <c r="A658" s="25"/>
      <c r="B658" s="23" t="s">
        <v>5155</v>
      </c>
      <c r="C658" s="2" t="s">
        <v>4595</v>
      </c>
      <c r="D658" s="4" t="s">
        <v>2122</v>
      </c>
      <c r="E658" s="33"/>
      <c r="F658" s="34"/>
    </row>
    <row r="659" spans="1:6">
      <c r="A659" s="25"/>
      <c r="B659" s="23" t="s">
        <v>5156</v>
      </c>
      <c r="C659" s="2" t="s">
        <v>5157</v>
      </c>
      <c r="D659" s="4" t="s">
        <v>2122</v>
      </c>
      <c r="E659" s="33"/>
      <c r="F659" s="34"/>
    </row>
    <row r="660" spans="1:6">
      <c r="A660" s="25"/>
      <c r="B660" s="23" t="s">
        <v>5158</v>
      </c>
      <c r="C660" s="2" t="s">
        <v>5159</v>
      </c>
      <c r="D660" s="4" t="s">
        <v>2122</v>
      </c>
      <c r="E660" s="33"/>
      <c r="F660" s="34"/>
    </row>
    <row r="661" spans="1:6">
      <c r="A661" s="25"/>
      <c r="B661" s="23" t="s">
        <v>5160</v>
      </c>
      <c r="C661" s="2" t="s">
        <v>5161</v>
      </c>
      <c r="D661" s="4" t="s">
        <v>2122</v>
      </c>
      <c r="E661" s="33"/>
      <c r="F661" s="34"/>
    </row>
    <row r="662" spans="1:6">
      <c r="A662" s="25"/>
      <c r="B662" s="23" t="s">
        <v>5162</v>
      </c>
      <c r="C662" s="2" t="s">
        <v>5163</v>
      </c>
      <c r="D662" s="4" t="s">
        <v>2122</v>
      </c>
      <c r="E662" s="33"/>
      <c r="F662" s="34"/>
    </row>
    <row r="663" spans="1:6">
      <c r="A663" s="25"/>
      <c r="B663" s="23" t="s">
        <v>5164</v>
      </c>
      <c r="C663" s="2" t="s">
        <v>4596</v>
      </c>
      <c r="D663" s="4" t="s">
        <v>2122</v>
      </c>
      <c r="E663" s="33"/>
      <c r="F663" s="34"/>
    </row>
    <row r="664" spans="1:6">
      <c r="A664" s="25"/>
      <c r="B664" s="23" t="s">
        <v>5165</v>
      </c>
      <c r="C664" s="2" t="s">
        <v>5166</v>
      </c>
      <c r="D664" s="4" t="s">
        <v>2122</v>
      </c>
      <c r="E664" s="33"/>
      <c r="F664" s="34"/>
    </row>
    <row r="665" spans="1:6">
      <c r="A665" s="25"/>
      <c r="B665" s="23" t="s">
        <v>5167</v>
      </c>
      <c r="C665" s="2" t="s">
        <v>5168</v>
      </c>
      <c r="D665" s="4" t="s">
        <v>2122</v>
      </c>
      <c r="E665" s="33"/>
      <c r="F665" s="34"/>
    </row>
    <row r="666" spans="1:6">
      <c r="A666" s="25"/>
      <c r="B666" s="23" t="s">
        <v>5169</v>
      </c>
      <c r="C666" s="2" t="s">
        <v>5170</v>
      </c>
      <c r="D666" s="4" t="s">
        <v>2122</v>
      </c>
      <c r="E666" s="33"/>
      <c r="F666" s="34"/>
    </row>
    <row r="667" spans="1:6">
      <c r="A667" s="25"/>
      <c r="B667" s="23" t="s">
        <v>5171</v>
      </c>
      <c r="C667" s="2" t="s">
        <v>4597</v>
      </c>
      <c r="D667" s="4" t="s">
        <v>2122</v>
      </c>
      <c r="E667" s="33"/>
      <c r="F667" s="34"/>
    </row>
    <row r="668" spans="1:6">
      <c r="A668" s="25"/>
      <c r="B668" s="23" t="s">
        <v>5172</v>
      </c>
      <c r="C668" s="2" t="s">
        <v>4598</v>
      </c>
      <c r="D668" s="4" t="s">
        <v>2122</v>
      </c>
      <c r="E668" s="33"/>
      <c r="F668" s="34"/>
    </row>
    <row r="669" spans="1:6">
      <c r="A669" s="25"/>
      <c r="B669" s="23" t="s">
        <v>4599</v>
      </c>
      <c r="C669" s="2" t="s">
        <v>4600</v>
      </c>
      <c r="D669" s="4" t="s">
        <v>4601</v>
      </c>
      <c r="E669" s="33"/>
      <c r="F669" s="34"/>
    </row>
    <row r="670" spans="1:6">
      <c r="A670" s="25"/>
      <c r="B670" s="23" t="s">
        <v>4602</v>
      </c>
      <c r="C670" s="2" t="s">
        <v>4603</v>
      </c>
      <c r="D670" s="4" t="s">
        <v>4601</v>
      </c>
      <c r="E670" s="33"/>
      <c r="F670" s="34"/>
    </row>
    <row r="671" spans="1:6">
      <c r="A671" s="25"/>
      <c r="B671" s="23" t="s">
        <v>5173</v>
      </c>
      <c r="C671" s="2" t="s">
        <v>4604</v>
      </c>
      <c r="D671" s="4" t="s">
        <v>2122</v>
      </c>
      <c r="E671" s="33"/>
      <c r="F671" s="34"/>
    </row>
    <row r="672" spans="1:6">
      <c r="A672" s="25"/>
      <c r="B672" s="23" t="s">
        <v>5750</v>
      </c>
      <c r="C672" s="2" t="s">
        <v>2360</v>
      </c>
      <c r="D672" s="4" t="s">
        <v>2117</v>
      </c>
      <c r="E672" s="33"/>
      <c r="F672" s="34"/>
    </row>
    <row r="673" spans="1:6">
      <c r="A673" s="25"/>
      <c r="B673" s="23" t="s">
        <v>5751</v>
      </c>
      <c r="C673" s="2" t="s">
        <v>5752</v>
      </c>
      <c r="D673" s="4" t="s">
        <v>2117</v>
      </c>
      <c r="E673" s="33"/>
      <c r="F673" s="34"/>
    </row>
    <row r="674" spans="1:6">
      <c r="A674" s="25"/>
      <c r="B674" s="23" t="s">
        <v>5753</v>
      </c>
      <c r="C674" s="2" t="s">
        <v>2361</v>
      </c>
      <c r="D674" s="4" t="s">
        <v>5003</v>
      </c>
      <c r="E674" s="33"/>
      <c r="F674" s="34"/>
    </row>
    <row r="675" spans="1:6">
      <c r="A675" s="25"/>
      <c r="B675" s="23" t="s">
        <v>5754</v>
      </c>
      <c r="C675" s="2" t="s">
        <v>2362</v>
      </c>
      <c r="D675" s="4" t="s">
        <v>5755</v>
      </c>
      <c r="E675" s="33"/>
      <c r="F675" s="34"/>
    </row>
    <row r="676" spans="1:6">
      <c r="A676" s="25"/>
      <c r="B676" s="23" t="s">
        <v>5756</v>
      </c>
      <c r="C676" s="2" t="s">
        <v>2363</v>
      </c>
      <c r="D676" s="4" t="s">
        <v>3486</v>
      </c>
      <c r="E676" s="33"/>
      <c r="F676" s="34"/>
    </row>
    <row r="677" spans="1:6">
      <c r="A677" s="25"/>
      <c r="B677" s="23" t="s">
        <v>5757</v>
      </c>
      <c r="C677" s="2" t="s">
        <v>2364</v>
      </c>
      <c r="D677" s="4" t="s">
        <v>4308</v>
      </c>
      <c r="E677" s="33"/>
      <c r="F677" s="34"/>
    </row>
    <row r="678" spans="1:6">
      <c r="A678" s="25"/>
      <c r="B678" s="23" t="s">
        <v>5758</v>
      </c>
      <c r="C678" s="2" t="s">
        <v>2365</v>
      </c>
      <c r="D678" s="4" t="s">
        <v>4308</v>
      </c>
      <c r="E678" s="33"/>
      <c r="F678" s="34"/>
    </row>
    <row r="679" spans="1:6">
      <c r="A679" s="25"/>
      <c r="B679" s="23" t="s">
        <v>5759</v>
      </c>
      <c r="C679" s="2" t="s">
        <v>2366</v>
      </c>
      <c r="D679" s="4" t="s">
        <v>4018</v>
      </c>
      <c r="E679" s="33"/>
      <c r="F679" s="34"/>
    </row>
    <row r="680" spans="1:6">
      <c r="A680" s="25"/>
      <c r="B680" s="23" t="s">
        <v>5174</v>
      </c>
      <c r="C680" s="2" t="s">
        <v>5175</v>
      </c>
      <c r="D680" s="4" t="s">
        <v>2122</v>
      </c>
      <c r="E680" s="33"/>
      <c r="F680" s="34"/>
    </row>
    <row r="681" spans="1:6">
      <c r="A681" s="25"/>
      <c r="B681" s="41" t="s">
        <v>4424</v>
      </c>
      <c r="C681" s="42" t="s">
        <v>4425</v>
      </c>
      <c r="D681" s="43" t="s">
        <v>4308</v>
      </c>
      <c r="E681" s="33"/>
      <c r="F681" s="34"/>
    </row>
    <row r="682" spans="1:6">
      <c r="A682" s="25"/>
      <c r="B682" s="41" t="s">
        <v>4426</v>
      </c>
      <c r="C682" s="42" t="s">
        <v>4427</v>
      </c>
      <c r="D682" s="43" t="s">
        <v>4308</v>
      </c>
      <c r="E682" s="33"/>
      <c r="F682" s="34"/>
    </row>
    <row r="683" spans="1:6">
      <c r="A683" s="25"/>
      <c r="B683" s="23" t="s">
        <v>5176</v>
      </c>
      <c r="C683" s="2" t="s">
        <v>2367</v>
      </c>
      <c r="D683" s="4" t="s">
        <v>4018</v>
      </c>
      <c r="E683" s="33"/>
      <c r="F683" s="34"/>
    </row>
    <row r="684" spans="1:6">
      <c r="A684" s="25"/>
      <c r="B684" s="2" t="s">
        <v>2368</v>
      </c>
      <c r="C684" s="4"/>
      <c r="D684" s="25"/>
      <c r="E684" s="33"/>
      <c r="F684" s="34"/>
    </row>
    <row r="685" spans="1:6">
      <c r="A685" s="25"/>
      <c r="B685" s="23" t="s">
        <v>2369</v>
      </c>
      <c r="C685" s="2" t="s">
        <v>5177</v>
      </c>
      <c r="D685" s="4" t="s">
        <v>2122</v>
      </c>
      <c r="E685" s="33"/>
      <c r="F685" s="34"/>
    </row>
    <row r="686" spans="1:6">
      <c r="A686" s="25"/>
      <c r="B686" s="23" t="s">
        <v>5178</v>
      </c>
      <c r="C686" s="2" t="s">
        <v>5179</v>
      </c>
      <c r="D686" s="4" t="s">
        <v>2122</v>
      </c>
      <c r="E686" s="33"/>
      <c r="F686" s="34"/>
    </row>
    <row r="687" spans="1:6">
      <c r="A687" s="25"/>
      <c r="B687" s="23" t="s">
        <v>5180</v>
      </c>
      <c r="C687" s="2" t="s">
        <v>5181</v>
      </c>
      <c r="D687" s="4" t="s">
        <v>2122</v>
      </c>
      <c r="E687" s="33"/>
      <c r="F687" s="34"/>
    </row>
    <row r="688" spans="1:6">
      <c r="A688" s="25"/>
      <c r="B688" s="23" t="s">
        <v>5182</v>
      </c>
      <c r="C688" s="2" t="s">
        <v>5183</v>
      </c>
      <c r="D688" s="4" t="s">
        <v>2122</v>
      </c>
      <c r="E688" s="33"/>
      <c r="F688" s="34"/>
    </row>
    <row r="689" spans="1:6">
      <c r="A689" s="25"/>
      <c r="B689" s="23" t="s">
        <v>5184</v>
      </c>
      <c r="C689" s="2" t="s">
        <v>5185</v>
      </c>
      <c r="D689" s="4" t="s">
        <v>2122</v>
      </c>
      <c r="E689" s="33"/>
      <c r="F689" s="34"/>
    </row>
    <row r="690" spans="1:6">
      <c r="A690" s="25"/>
      <c r="B690" s="23" t="s">
        <v>5186</v>
      </c>
      <c r="C690" s="2" t="s">
        <v>5187</v>
      </c>
      <c r="D690" s="4" t="s">
        <v>2122</v>
      </c>
      <c r="E690" s="33"/>
      <c r="F690" s="34"/>
    </row>
    <row r="691" spans="1:6">
      <c r="A691" s="25"/>
      <c r="B691" s="23" t="s">
        <v>5188</v>
      </c>
      <c r="C691" s="2" t="s">
        <v>5189</v>
      </c>
      <c r="D691" s="4" t="s">
        <v>2122</v>
      </c>
      <c r="E691" s="33"/>
      <c r="F691" s="34"/>
    </row>
    <row r="692" spans="1:6">
      <c r="A692" s="25"/>
      <c r="B692" s="23" t="s">
        <v>5190</v>
      </c>
      <c r="C692" s="2" t="s">
        <v>4605</v>
      </c>
      <c r="D692" s="4" t="s">
        <v>2122</v>
      </c>
      <c r="E692" s="33"/>
      <c r="F692" s="34"/>
    </row>
    <row r="693" spans="1:6">
      <c r="A693" s="25"/>
      <c r="B693" s="23" t="s">
        <v>5191</v>
      </c>
      <c r="C693" s="2" t="s">
        <v>5192</v>
      </c>
      <c r="D693" s="4" t="s">
        <v>2122</v>
      </c>
      <c r="E693" s="33"/>
      <c r="F693" s="34"/>
    </row>
    <row r="694" spans="1:6">
      <c r="A694" s="25"/>
      <c r="B694" s="23" t="s">
        <v>5193</v>
      </c>
      <c r="C694" s="2" t="s">
        <v>5194</v>
      </c>
      <c r="D694" s="4" t="s">
        <v>2122</v>
      </c>
      <c r="E694" s="33"/>
      <c r="F694" s="34"/>
    </row>
    <row r="695" spans="1:6">
      <c r="A695" s="25"/>
      <c r="B695" s="23" t="s">
        <v>5195</v>
      </c>
      <c r="C695" s="2" t="s">
        <v>5196</v>
      </c>
      <c r="D695" s="4" t="s">
        <v>2122</v>
      </c>
      <c r="E695" s="33"/>
      <c r="F695" s="34"/>
    </row>
    <row r="696" spans="1:6">
      <c r="A696" s="25"/>
      <c r="B696" s="23" t="s">
        <v>5197</v>
      </c>
      <c r="C696" s="2" t="s">
        <v>4606</v>
      </c>
      <c r="D696" s="4" t="s">
        <v>2122</v>
      </c>
      <c r="E696" s="33"/>
      <c r="F696" s="34"/>
    </row>
    <row r="697" spans="1:6">
      <c r="A697" s="25"/>
      <c r="B697" s="23" t="s">
        <v>5198</v>
      </c>
      <c r="C697" s="2" t="s">
        <v>4607</v>
      </c>
      <c r="D697" s="4" t="s">
        <v>2122</v>
      </c>
      <c r="E697" s="33"/>
      <c r="F697" s="34"/>
    </row>
    <row r="698" spans="1:6">
      <c r="A698" s="25"/>
      <c r="B698" s="41" t="s">
        <v>4428</v>
      </c>
      <c r="C698" s="42" t="s">
        <v>4429</v>
      </c>
      <c r="D698" s="43" t="s">
        <v>2122</v>
      </c>
      <c r="E698" s="33"/>
      <c r="F698" s="34"/>
    </row>
    <row r="699" spans="1:6">
      <c r="A699" s="25"/>
      <c r="B699" s="41" t="s">
        <v>4430</v>
      </c>
      <c r="C699" s="42" t="s">
        <v>4431</v>
      </c>
      <c r="D699" s="43" t="s">
        <v>2122</v>
      </c>
      <c r="E699" s="33"/>
      <c r="F699" s="34"/>
    </row>
    <row r="700" spans="1:6">
      <c r="A700" s="25"/>
      <c r="B700" s="23" t="s">
        <v>5199</v>
      </c>
      <c r="C700" s="2" t="s">
        <v>4608</v>
      </c>
      <c r="D700" s="4" t="s">
        <v>2122</v>
      </c>
      <c r="E700" s="33"/>
      <c r="F700" s="34"/>
    </row>
    <row r="701" spans="1:6">
      <c r="A701" s="25"/>
      <c r="B701" s="23" t="s">
        <v>5200</v>
      </c>
      <c r="C701" s="2" t="s">
        <v>5201</v>
      </c>
      <c r="D701" s="4" t="s">
        <v>2122</v>
      </c>
      <c r="E701" s="33"/>
      <c r="F701" s="34"/>
    </row>
    <row r="702" spans="1:6">
      <c r="A702" s="25"/>
      <c r="B702" s="23" t="s">
        <v>5202</v>
      </c>
      <c r="C702" s="2" t="s">
        <v>5203</v>
      </c>
      <c r="D702" s="4" t="s">
        <v>2122</v>
      </c>
      <c r="E702" s="33"/>
      <c r="F702" s="34"/>
    </row>
    <row r="703" spans="1:6">
      <c r="A703" s="25"/>
      <c r="B703" s="23" t="s">
        <v>5204</v>
      </c>
      <c r="C703" s="2" t="s">
        <v>5205</v>
      </c>
      <c r="D703" s="4" t="s">
        <v>2122</v>
      </c>
      <c r="E703" s="33"/>
      <c r="F703" s="34"/>
    </row>
    <row r="704" spans="1:6">
      <c r="A704" s="25"/>
      <c r="B704" s="23" t="s">
        <v>5206</v>
      </c>
      <c r="C704" s="2" t="s">
        <v>4609</v>
      </c>
      <c r="D704" s="4" t="s">
        <v>2122</v>
      </c>
      <c r="E704" s="33"/>
      <c r="F704" s="34"/>
    </row>
    <row r="705" spans="1:6">
      <c r="A705" s="25"/>
      <c r="B705" s="23" t="s">
        <v>5207</v>
      </c>
      <c r="C705" s="2" t="s">
        <v>5208</v>
      </c>
      <c r="D705" s="4" t="s">
        <v>2122</v>
      </c>
      <c r="E705" s="33"/>
      <c r="F705" s="34"/>
    </row>
    <row r="706" spans="1:6">
      <c r="A706" s="25"/>
      <c r="B706" s="23" t="s">
        <v>5209</v>
      </c>
      <c r="C706" s="2" t="s">
        <v>5210</v>
      </c>
      <c r="D706" s="4" t="s">
        <v>2122</v>
      </c>
      <c r="E706" s="33"/>
      <c r="F706" s="34"/>
    </row>
    <row r="707" spans="1:6">
      <c r="A707" s="25"/>
      <c r="B707" s="23" t="s">
        <v>5211</v>
      </c>
      <c r="C707" s="2" t="s">
        <v>5212</v>
      </c>
      <c r="D707" s="4" t="s">
        <v>2122</v>
      </c>
      <c r="E707" s="33"/>
      <c r="F707" s="34"/>
    </row>
    <row r="708" spans="1:6">
      <c r="A708" s="25"/>
      <c r="B708" s="23" t="s">
        <v>5213</v>
      </c>
      <c r="C708" s="2" t="s">
        <v>5214</v>
      </c>
      <c r="D708" s="4" t="s">
        <v>2122</v>
      </c>
      <c r="E708" s="33"/>
      <c r="F708" s="34"/>
    </row>
    <row r="709" spans="1:6">
      <c r="A709" s="25"/>
      <c r="B709" s="23" t="s">
        <v>5215</v>
      </c>
      <c r="C709" s="2" t="s">
        <v>5216</v>
      </c>
      <c r="D709" s="4" t="s">
        <v>2122</v>
      </c>
      <c r="E709" s="33"/>
      <c r="F709" s="34"/>
    </row>
    <row r="710" spans="1:6">
      <c r="A710" s="25"/>
      <c r="B710" s="23" t="s">
        <v>5217</v>
      </c>
      <c r="C710" s="2" t="s">
        <v>5218</v>
      </c>
      <c r="D710" s="4" t="s">
        <v>2122</v>
      </c>
      <c r="E710" s="33"/>
      <c r="F710" s="34"/>
    </row>
    <row r="711" spans="1:6">
      <c r="A711" s="25"/>
      <c r="B711" s="23" t="s">
        <v>5219</v>
      </c>
      <c r="C711" s="2" t="s">
        <v>5220</v>
      </c>
      <c r="D711" s="4" t="s">
        <v>2122</v>
      </c>
      <c r="E711" s="33"/>
      <c r="F711" s="34"/>
    </row>
    <row r="712" spans="1:6">
      <c r="A712" s="25"/>
      <c r="B712" s="41" t="s">
        <v>4432</v>
      </c>
      <c r="C712" s="42" t="s">
        <v>4433</v>
      </c>
      <c r="D712" s="43" t="s">
        <v>2122</v>
      </c>
      <c r="E712" s="33"/>
      <c r="F712" s="34"/>
    </row>
    <row r="713" spans="1:6">
      <c r="A713" s="25"/>
      <c r="B713" s="23" t="s">
        <v>5221</v>
      </c>
      <c r="C713" s="2" t="s">
        <v>4610</v>
      </c>
      <c r="D713" s="4" t="s">
        <v>2122</v>
      </c>
      <c r="E713" s="33"/>
      <c r="F713" s="34"/>
    </row>
    <row r="714" spans="1:6">
      <c r="A714" s="25"/>
      <c r="B714" s="23" t="s">
        <v>5222</v>
      </c>
      <c r="C714" s="2" t="s">
        <v>5223</v>
      </c>
      <c r="D714" s="4" t="s">
        <v>2122</v>
      </c>
      <c r="E714" s="33"/>
      <c r="F714" s="34"/>
    </row>
    <row r="715" spans="1:6">
      <c r="A715" s="25"/>
      <c r="B715" s="23" t="s">
        <v>5224</v>
      </c>
      <c r="C715" s="2" t="s">
        <v>5225</v>
      </c>
      <c r="D715" s="4" t="s">
        <v>2122</v>
      </c>
      <c r="E715" s="33"/>
      <c r="F715" s="34"/>
    </row>
    <row r="716" spans="1:6">
      <c r="A716" s="25"/>
      <c r="B716" s="23" t="s">
        <v>5226</v>
      </c>
      <c r="C716" s="2" t="s">
        <v>5227</v>
      </c>
      <c r="D716" s="4" t="s">
        <v>2122</v>
      </c>
      <c r="E716" s="33"/>
      <c r="F716" s="34"/>
    </row>
    <row r="717" spans="1:6">
      <c r="A717" s="25"/>
      <c r="B717" s="23" t="s">
        <v>5228</v>
      </c>
      <c r="C717" s="2" t="s">
        <v>5229</v>
      </c>
      <c r="D717" s="4" t="s">
        <v>2122</v>
      </c>
      <c r="E717" s="33"/>
      <c r="F717" s="34"/>
    </row>
    <row r="718" spans="1:6">
      <c r="A718" s="25"/>
      <c r="B718" s="23" t="s">
        <v>5230</v>
      </c>
      <c r="C718" s="2" t="s">
        <v>5231</v>
      </c>
      <c r="D718" s="4" t="s">
        <v>2122</v>
      </c>
      <c r="E718" s="33"/>
      <c r="F718" s="34"/>
    </row>
    <row r="719" spans="1:6">
      <c r="A719" s="25"/>
      <c r="B719" s="23" t="s">
        <v>5232</v>
      </c>
      <c r="C719" s="2" t="s">
        <v>4611</v>
      </c>
      <c r="D719" s="4" t="s">
        <v>2122</v>
      </c>
      <c r="E719" s="33"/>
      <c r="F719" s="34"/>
    </row>
    <row r="720" spans="1:6">
      <c r="A720" s="25"/>
      <c r="B720" s="23" t="s">
        <v>5233</v>
      </c>
      <c r="C720" s="2" t="s">
        <v>5234</v>
      </c>
      <c r="D720" s="4" t="s">
        <v>2122</v>
      </c>
      <c r="E720" s="33"/>
      <c r="F720" s="34"/>
    </row>
    <row r="721" spans="1:6">
      <c r="A721" s="25"/>
      <c r="B721" s="23" t="s">
        <v>5235</v>
      </c>
      <c r="C721" s="2" t="s">
        <v>4612</v>
      </c>
      <c r="D721" s="4" t="s">
        <v>2122</v>
      </c>
      <c r="E721" s="33"/>
      <c r="F721" s="34"/>
    </row>
    <row r="722" spans="1:6">
      <c r="A722" s="25"/>
      <c r="B722" s="23" t="s">
        <v>5236</v>
      </c>
      <c r="C722" s="2" t="s">
        <v>5237</v>
      </c>
      <c r="D722" s="4" t="s">
        <v>2122</v>
      </c>
      <c r="E722" s="33"/>
      <c r="F722" s="34"/>
    </row>
    <row r="723" spans="1:6">
      <c r="A723" s="25"/>
      <c r="B723" s="23" t="s">
        <v>5238</v>
      </c>
      <c r="C723" s="2" t="s">
        <v>5239</v>
      </c>
      <c r="D723" s="4" t="s">
        <v>2122</v>
      </c>
      <c r="E723" s="33"/>
      <c r="F723" s="34"/>
    </row>
    <row r="724" spans="1:6">
      <c r="A724" s="25"/>
      <c r="B724" s="23" t="s">
        <v>5240</v>
      </c>
      <c r="C724" s="2" t="s">
        <v>5760</v>
      </c>
      <c r="D724" s="4" t="s">
        <v>2122</v>
      </c>
      <c r="E724" s="33"/>
      <c r="F724" s="34"/>
    </row>
    <row r="725" spans="1:6">
      <c r="A725" s="25"/>
      <c r="B725" s="23" t="s">
        <v>5241</v>
      </c>
      <c r="C725" s="2" t="s">
        <v>5242</v>
      </c>
      <c r="D725" s="4" t="s">
        <v>2122</v>
      </c>
      <c r="E725" s="33"/>
      <c r="F725" s="34"/>
    </row>
    <row r="726" spans="1:6">
      <c r="A726" s="25"/>
      <c r="B726" s="23" t="s">
        <v>5243</v>
      </c>
      <c r="C726" s="2" t="s">
        <v>4613</v>
      </c>
      <c r="D726" s="4" t="s">
        <v>2122</v>
      </c>
      <c r="E726" s="33"/>
      <c r="F726" s="34"/>
    </row>
    <row r="727" spans="1:6">
      <c r="A727" s="25"/>
      <c r="B727" s="23" t="s">
        <v>5244</v>
      </c>
      <c r="C727" s="2" t="s">
        <v>5245</v>
      </c>
      <c r="D727" s="4" t="s">
        <v>2122</v>
      </c>
      <c r="E727" s="33"/>
      <c r="F727" s="34"/>
    </row>
    <row r="728" spans="1:6">
      <c r="A728" s="25"/>
      <c r="B728" s="23" t="s">
        <v>5246</v>
      </c>
      <c r="C728" s="2" t="s">
        <v>4614</v>
      </c>
      <c r="D728" s="4" t="s">
        <v>2122</v>
      </c>
      <c r="E728" s="33"/>
      <c r="F728" s="34"/>
    </row>
    <row r="729" spans="1:6">
      <c r="A729" s="25"/>
      <c r="B729" s="23" t="s">
        <v>5247</v>
      </c>
      <c r="C729" s="2" t="s">
        <v>5248</v>
      </c>
      <c r="D729" s="4" t="s">
        <v>2122</v>
      </c>
      <c r="E729" s="33"/>
      <c r="F729" s="34"/>
    </row>
    <row r="730" spans="1:6">
      <c r="A730" s="25"/>
      <c r="B730" s="23" t="s">
        <v>5249</v>
      </c>
      <c r="C730" s="2" t="s">
        <v>5250</v>
      </c>
      <c r="D730" s="4" t="s">
        <v>2122</v>
      </c>
      <c r="E730" s="33"/>
      <c r="F730" s="34"/>
    </row>
    <row r="731" spans="1:6">
      <c r="A731" s="25"/>
      <c r="B731" s="23" t="s">
        <v>5251</v>
      </c>
      <c r="C731" s="2" t="s">
        <v>5252</v>
      </c>
      <c r="D731" s="4" t="s">
        <v>2122</v>
      </c>
      <c r="E731" s="33"/>
      <c r="F731" s="34"/>
    </row>
    <row r="732" spans="1:6">
      <c r="A732" s="25"/>
      <c r="B732" s="23" t="s">
        <v>5253</v>
      </c>
      <c r="C732" s="2" t="s">
        <v>5254</v>
      </c>
      <c r="D732" s="4" t="s">
        <v>2122</v>
      </c>
      <c r="E732" s="33"/>
      <c r="F732" s="34"/>
    </row>
    <row r="733" spans="1:6">
      <c r="A733" s="25"/>
      <c r="B733" s="23" t="s">
        <v>5255</v>
      </c>
      <c r="C733" s="2" t="s">
        <v>4615</v>
      </c>
      <c r="D733" s="4" t="s">
        <v>2122</v>
      </c>
      <c r="E733" s="33"/>
      <c r="F733" s="34"/>
    </row>
    <row r="734" spans="1:6">
      <c r="A734" s="25"/>
      <c r="B734" s="23" t="s">
        <v>1655</v>
      </c>
      <c r="C734" s="2" t="s">
        <v>1656</v>
      </c>
      <c r="D734" s="4" t="s">
        <v>2122</v>
      </c>
      <c r="E734" s="33"/>
      <c r="F734" s="34"/>
    </row>
    <row r="735" spans="1:6">
      <c r="A735" s="25"/>
      <c r="B735" s="23" t="s">
        <v>1657</v>
      </c>
      <c r="C735" s="2" t="s">
        <v>1659</v>
      </c>
      <c r="D735" s="4" t="s">
        <v>2122</v>
      </c>
      <c r="E735" s="33"/>
      <c r="F735" s="34"/>
    </row>
    <row r="736" spans="1:6">
      <c r="A736" s="25"/>
      <c r="B736" s="23" t="s">
        <v>1658</v>
      </c>
      <c r="C736" s="2" t="s">
        <v>1661</v>
      </c>
      <c r="D736" s="4" t="s">
        <v>2122</v>
      </c>
      <c r="E736" s="33"/>
      <c r="F736" s="34"/>
    </row>
    <row r="737" spans="1:6">
      <c r="A737" s="25"/>
      <c r="B737" s="23" t="s">
        <v>1660</v>
      </c>
      <c r="C737" s="2" t="s">
        <v>4616</v>
      </c>
      <c r="D737" s="4" t="s">
        <v>2122</v>
      </c>
      <c r="E737" s="33"/>
      <c r="F737" s="34"/>
    </row>
    <row r="738" spans="1:6">
      <c r="A738" s="25"/>
      <c r="B738" s="23" t="s">
        <v>1662</v>
      </c>
      <c r="C738" s="2" t="s">
        <v>1664</v>
      </c>
      <c r="D738" s="4" t="s">
        <v>2122</v>
      </c>
      <c r="E738" s="33"/>
      <c r="F738" s="34"/>
    </row>
    <row r="739" spans="1:6">
      <c r="A739" s="25"/>
      <c r="B739" s="23" t="s">
        <v>1663</v>
      </c>
      <c r="C739" s="2" t="s">
        <v>1666</v>
      </c>
      <c r="D739" s="4" t="s">
        <v>2122</v>
      </c>
      <c r="E739" s="33"/>
      <c r="F739" s="34"/>
    </row>
    <row r="740" spans="1:6">
      <c r="A740" s="25"/>
      <c r="B740" s="23" t="s">
        <v>1665</v>
      </c>
      <c r="C740" s="2" t="s">
        <v>1668</v>
      </c>
      <c r="D740" s="4" t="s">
        <v>2122</v>
      </c>
      <c r="E740" s="33"/>
      <c r="F740" s="34"/>
    </row>
    <row r="741" spans="1:6">
      <c r="A741" s="25"/>
      <c r="B741" s="23" t="s">
        <v>1667</v>
      </c>
      <c r="C741" s="2" t="s">
        <v>1670</v>
      </c>
      <c r="D741" s="4" t="s">
        <v>2122</v>
      </c>
      <c r="E741" s="33"/>
      <c r="F741" s="34"/>
    </row>
    <row r="742" spans="1:6">
      <c r="A742" s="25"/>
      <c r="B742" s="23" t="s">
        <v>1669</v>
      </c>
      <c r="C742" s="2" t="s">
        <v>4617</v>
      </c>
      <c r="D742" s="4" t="s">
        <v>2122</v>
      </c>
      <c r="E742" s="33"/>
      <c r="F742" s="34"/>
    </row>
    <row r="743" spans="1:6">
      <c r="A743" s="25"/>
      <c r="B743" s="23" t="s">
        <v>1671</v>
      </c>
      <c r="C743" s="2" t="s">
        <v>1673</v>
      </c>
      <c r="D743" s="4" t="s">
        <v>2122</v>
      </c>
      <c r="E743" s="33"/>
      <c r="F743" s="34"/>
    </row>
    <row r="744" spans="1:6">
      <c r="A744" s="25"/>
      <c r="B744" s="23" t="s">
        <v>1672</v>
      </c>
      <c r="C744" s="2" t="s">
        <v>4618</v>
      </c>
      <c r="D744" s="4" t="s">
        <v>2122</v>
      </c>
      <c r="E744" s="33"/>
      <c r="F744" s="34"/>
    </row>
    <row r="745" spans="1:6">
      <c r="A745" s="25"/>
      <c r="B745" s="23" t="s">
        <v>1674</v>
      </c>
      <c r="C745" s="2" t="s">
        <v>1676</v>
      </c>
      <c r="D745" s="4" t="s">
        <v>2122</v>
      </c>
      <c r="E745" s="33"/>
      <c r="F745" s="34"/>
    </row>
    <row r="746" spans="1:6">
      <c r="A746" s="25"/>
      <c r="B746" s="23" t="s">
        <v>1675</v>
      </c>
      <c r="C746" s="2" t="s">
        <v>4619</v>
      </c>
      <c r="D746" s="4" t="s">
        <v>2122</v>
      </c>
      <c r="E746" s="33"/>
      <c r="F746" s="34"/>
    </row>
    <row r="747" spans="1:6">
      <c r="A747" s="25"/>
      <c r="B747" s="23" t="s">
        <v>1677</v>
      </c>
      <c r="C747" s="2" t="s">
        <v>1679</v>
      </c>
      <c r="D747" s="4" t="s">
        <v>2122</v>
      </c>
      <c r="E747" s="33"/>
      <c r="F747" s="34"/>
    </row>
    <row r="748" spans="1:6">
      <c r="A748" s="25"/>
      <c r="B748" s="23" t="s">
        <v>1678</v>
      </c>
      <c r="C748" s="2" t="s">
        <v>1681</v>
      </c>
      <c r="D748" s="4" t="s">
        <v>2122</v>
      </c>
      <c r="E748" s="33"/>
      <c r="F748" s="34"/>
    </row>
    <row r="749" spans="1:6">
      <c r="A749" s="25"/>
      <c r="B749" s="23" t="s">
        <v>1680</v>
      </c>
      <c r="C749" s="2" t="s">
        <v>4620</v>
      </c>
      <c r="D749" s="4" t="s">
        <v>2122</v>
      </c>
      <c r="E749" s="33"/>
      <c r="F749" s="34"/>
    </row>
    <row r="750" spans="1:6">
      <c r="A750" s="25"/>
      <c r="B750" s="23" t="s">
        <v>1682</v>
      </c>
      <c r="C750" s="2" t="s">
        <v>1684</v>
      </c>
      <c r="D750" s="4" t="s">
        <v>2122</v>
      </c>
      <c r="E750" s="33"/>
      <c r="F750" s="34"/>
    </row>
    <row r="751" spans="1:6">
      <c r="A751" s="25"/>
      <c r="B751" s="23" t="s">
        <v>1683</v>
      </c>
      <c r="C751" s="2" t="s">
        <v>1685</v>
      </c>
      <c r="D751" s="4" t="s">
        <v>2122</v>
      </c>
      <c r="E751" s="33"/>
      <c r="F751" s="34"/>
    </row>
    <row r="752" spans="1:6">
      <c r="A752" s="25"/>
      <c r="B752" s="23" t="s">
        <v>1686</v>
      </c>
      <c r="C752" s="2" t="s">
        <v>4621</v>
      </c>
      <c r="D752" s="4" t="s">
        <v>2122</v>
      </c>
      <c r="E752" s="33"/>
      <c r="F752" s="34"/>
    </row>
    <row r="753" spans="1:6">
      <c r="A753" s="25"/>
      <c r="B753" s="23" t="s">
        <v>1687</v>
      </c>
      <c r="C753" s="2" t="s">
        <v>1688</v>
      </c>
      <c r="D753" s="4" t="s">
        <v>2122</v>
      </c>
      <c r="E753" s="33"/>
      <c r="F753" s="34"/>
    </row>
    <row r="754" spans="1:6">
      <c r="A754" s="25"/>
      <c r="B754" s="23" t="s">
        <v>1689</v>
      </c>
      <c r="C754" s="2" t="s">
        <v>2785</v>
      </c>
      <c r="D754" s="4" t="s">
        <v>2122</v>
      </c>
      <c r="E754" s="33"/>
      <c r="F754" s="34"/>
    </row>
    <row r="755" spans="1:6">
      <c r="A755" s="25"/>
      <c r="B755" s="23" t="s">
        <v>2786</v>
      </c>
      <c r="C755" s="2" t="s">
        <v>2787</v>
      </c>
      <c r="D755" s="4" t="s">
        <v>2122</v>
      </c>
      <c r="E755" s="33"/>
      <c r="F755" s="34"/>
    </row>
    <row r="756" spans="1:6">
      <c r="A756" s="25"/>
      <c r="B756" s="23" t="s">
        <v>2788</v>
      </c>
      <c r="C756" s="2" t="s">
        <v>4622</v>
      </c>
      <c r="D756" s="4" t="s">
        <v>2122</v>
      </c>
      <c r="E756" s="33"/>
      <c r="F756" s="34"/>
    </row>
    <row r="757" spans="1:6">
      <c r="A757" s="25"/>
      <c r="B757" s="23" t="s">
        <v>2789</v>
      </c>
      <c r="C757" s="2" t="s">
        <v>2790</v>
      </c>
      <c r="D757" s="4" t="s">
        <v>2122</v>
      </c>
      <c r="E757" s="33"/>
      <c r="F757" s="34"/>
    </row>
    <row r="758" spans="1:6">
      <c r="A758" s="25"/>
      <c r="B758" s="23" t="s">
        <v>2791</v>
      </c>
      <c r="C758" s="2" t="s">
        <v>2792</v>
      </c>
      <c r="D758" s="4" t="s">
        <v>2122</v>
      </c>
      <c r="E758" s="33"/>
      <c r="F758" s="34"/>
    </row>
    <row r="759" spans="1:6">
      <c r="A759" s="25"/>
      <c r="B759" s="23" t="s">
        <v>2793</v>
      </c>
      <c r="C759" s="2" t="s">
        <v>2794</v>
      </c>
      <c r="D759" s="4" t="s">
        <v>2122</v>
      </c>
      <c r="E759" s="33"/>
      <c r="F759" s="34"/>
    </row>
    <row r="760" spans="1:6">
      <c r="A760" s="25"/>
      <c r="B760" s="23" t="s">
        <v>2795</v>
      </c>
      <c r="C760" s="2" t="s">
        <v>4623</v>
      </c>
      <c r="D760" s="4" t="s">
        <v>2122</v>
      </c>
      <c r="E760" s="33"/>
      <c r="F760" s="34"/>
    </row>
    <row r="761" spans="1:6">
      <c r="A761" s="25"/>
      <c r="B761" s="23" t="s">
        <v>2796</v>
      </c>
      <c r="C761" s="2" t="s">
        <v>2797</v>
      </c>
      <c r="D761" s="4" t="s">
        <v>2122</v>
      </c>
      <c r="E761" s="33"/>
      <c r="F761" s="34"/>
    </row>
    <row r="762" spans="1:6">
      <c r="A762" s="25"/>
      <c r="B762" s="23" t="s">
        <v>2798</v>
      </c>
      <c r="C762" s="2" t="s">
        <v>4624</v>
      </c>
      <c r="D762" s="4" t="s">
        <v>2122</v>
      </c>
      <c r="E762" s="33"/>
      <c r="F762" s="34"/>
    </row>
    <row r="763" spans="1:6">
      <c r="A763" s="25"/>
      <c r="B763" s="23" t="s">
        <v>2799</v>
      </c>
      <c r="C763" s="2" t="s">
        <v>2370</v>
      </c>
      <c r="D763" s="4" t="s">
        <v>2122</v>
      </c>
      <c r="E763" s="33"/>
      <c r="F763" s="34"/>
    </row>
    <row r="764" spans="1:6">
      <c r="A764" s="25"/>
      <c r="B764" s="23" t="s">
        <v>2800</v>
      </c>
      <c r="C764" s="2" t="s">
        <v>5761</v>
      </c>
      <c r="D764" s="4" t="s">
        <v>2122</v>
      </c>
      <c r="E764" s="33"/>
      <c r="F764" s="34"/>
    </row>
    <row r="765" spans="1:6">
      <c r="A765" s="25"/>
      <c r="B765" s="23" t="s">
        <v>2801</v>
      </c>
      <c r="C765" s="2" t="s">
        <v>5762</v>
      </c>
      <c r="D765" s="4" t="s">
        <v>2122</v>
      </c>
      <c r="E765" s="33"/>
      <c r="F765" s="34"/>
    </row>
    <row r="766" spans="1:6">
      <c r="A766" s="25"/>
      <c r="B766" s="23" t="s">
        <v>2802</v>
      </c>
      <c r="C766" s="2" t="s">
        <v>5763</v>
      </c>
      <c r="D766" s="4" t="s">
        <v>2122</v>
      </c>
      <c r="E766" s="33"/>
      <c r="F766" s="34"/>
    </row>
    <row r="767" spans="1:6">
      <c r="A767" s="25"/>
      <c r="B767" s="23" t="s">
        <v>2803</v>
      </c>
      <c r="C767" s="2" t="s">
        <v>5764</v>
      </c>
      <c r="D767" s="4" t="s">
        <v>2122</v>
      </c>
      <c r="E767" s="33"/>
      <c r="F767" s="34"/>
    </row>
    <row r="768" spans="1:6">
      <c r="A768" s="25"/>
      <c r="B768" s="23" t="s">
        <v>2804</v>
      </c>
      <c r="C768" s="2" t="s">
        <v>4625</v>
      </c>
      <c r="D768" s="4" t="s">
        <v>2122</v>
      </c>
      <c r="E768" s="33"/>
      <c r="F768" s="34"/>
    </row>
    <row r="769" spans="1:6">
      <c r="A769" s="25"/>
      <c r="B769" s="23" t="s">
        <v>2805</v>
      </c>
      <c r="C769" s="2" t="s">
        <v>2806</v>
      </c>
      <c r="D769" s="4" t="s">
        <v>2122</v>
      </c>
      <c r="E769" s="33"/>
      <c r="F769" s="34"/>
    </row>
    <row r="770" spans="1:6">
      <c r="A770" s="25"/>
      <c r="B770" s="23" t="s">
        <v>2807</v>
      </c>
      <c r="C770" s="2" t="s">
        <v>4626</v>
      </c>
      <c r="D770" s="4" t="s">
        <v>2122</v>
      </c>
      <c r="E770" s="33"/>
      <c r="F770" s="34"/>
    </row>
    <row r="771" spans="1:6">
      <c r="A771" s="25"/>
      <c r="B771" s="23" t="s">
        <v>2808</v>
      </c>
      <c r="C771" s="2" t="s">
        <v>2809</v>
      </c>
      <c r="D771" s="4" t="s">
        <v>2122</v>
      </c>
      <c r="E771" s="33"/>
      <c r="F771" s="34"/>
    </row>
    <row r="772" spans="1:6">
      <c r="A772" s="25"/>
      <c r="B772" s="23" t="s">
        <v>2810</v>
      </c>
      <c r="C772" s="2" t="s">
        <v>2811</v>
      </c>
      <c r="D772" s="4" t="s">
        <v>2122</v>
      </c>
      <c r="E772" s="33"/>
      <c r="F772" s="34"/>
    </row>
    <row r="773" spans="1:6">
      <c r="A773" s="25"/>
      <c r="B773" s="23" t="s">
        <v>2812</v>
      </c>
      <c r="C773" s="2" t="s">
        <v>2813</v>
      </c>
      <c r="D773" s="4" t="s">
        <v>2122</v>
      </c>
      <c r="E773" s="33"/>
      <c r="F773" s="34"/>
    </row>
    <row r="774" spans="1:6">
      <c r="A774" s="25"/>
      <c r="B774" s="23" t="s">
        <v>2814</v>
      </c>
      <c r="C774" s="2" t="s">
        <v>2815</v>
      </c>
      <c r="D774" s="4" t="s">
        <v>2122</v>
      </c>
      <c r="E774" s="33"/>
      <c r="F774" s="34"/>
    </row>
    <row r="775" spans="1:6">
      <c r="A775" s="25"/>
      <c r="B775" s="23" t="s">
        <v>2816</v>
      </c>
      <c r="C775" s="2" t="s">
        <v>4627</v>
      </c>
      <c r="D775" s="4" t="s">
        <v>2122</v>
      </c>
      <c r="E775" s="33"/>
      <c r="F775" s="34"/>
    </row>
    <row r="776" spans="1:6">
      <c r="A776" s="25"/>
      <c r="B776" s="23" t="s">
        <v>2817</v>
      </c>
      <c r="C776" s="2" t="s">
        <v>4628</v>
      </c>
      <c r="D776" s="4" t="s">
        <v>2122</v>
      </c>
      <c r="E776" s="33"/>
      <c r="F776" s="34"/>
    </row>
    <row r="777" spans="1:6">
      <c r="A777" s="25"/>
      <c r="B777" s="23" t="s">
        <v>2818</v>
      </c>
      <c r="C777" s="2" t="s">
        <v>2819</v>
      </c>
      <c r="D777" s="4" t="s">
        <v>2122</v>
      </c>
      <c r="E777" s="33"/>
      <c r="F777" s="34"/>
    </row>
    <row r="778" spans="1:6">
      <c r="A778" s="25"/>
      <c r="B778" s="23" t="s">
        <v>2820</v>
      </c>
      <c r="C778" s="2" t="s">
        <v>4629</v>
      </c>
      <c r="D778" s="4" t="s">
        <v>2122</v>
      </c>
      <c r="E778" s="33"/>
      <c r="F778" s="34"/>
    </row>
    <row r="779" spans="1:6">
      <c r="A779" s="25"/>
      <c r="B779" s="23" t="s">
        <v>2821</v>
      </c>
      <c r="C779" s="2" t="s">
        <v>4630</v>
      </c>
      <c r="D779" s="4" t="s">
        <v>2122</v>
      </c>
      <c r="E779" s="33"/>
      <c r="F779" s="34"/>
    </row>
    <row r="780" spans="1:6">
      <c r="A780" s="25"/>
      <c r="B780" s="23" t="s">
        <v>2822</v>
      </c>
      <c r="C780" s="2" t="s">
        <v>2823</v>
      </c>
      <c r="D780" s="4" t="s">
        <v>2122</v>
      </c>
      <c r="E780" s="33"/>
      <c r="F780" s="34"/>
    </row>
    <row r="781" spans="1:6">
      <c r="A781" s="25"/>
      <c r="B781" s="23" t="s">
        <v>2824</v>
      </c>
      <c r="C781" s="2" t="s">
        <v>2371</v>
      </c>
      <c r="D781" s="4" t="s">
        <v>2122</v>
      </c>
      <c r="E781" s="33"/>
      <c r="F781" s="34"/>
    </row>
    <row r="782" spans="1:6">
      <c r="A782" s="25"/>
      <c r="B782" s="23" t="s">
        <v>2825</v>
      </c>
      <c r="C782" s="2" t="s">
        <v>2826</v>
      </c>
      <c r="D782" s="4" t="s">
        <v>2122</v>
      </c>
      <c r="E782" s="33"/>
      <c r="F782" s="34"/>
    </row>
    <row r="783" spans="1:6">
      <c r="A783" s="25"/>
      <c r="B783" s="23" t="s">
        <v>2827</v>
      </c>
      <c r="C783" s="2" t="s">
        <v>5765</v>
      </c>
      <c r="D783" s="4" t="s">
        <v>2122</v>
      </c>
      <c r="E783" s="33"/>
      <c r="F783" s="34"/>
    </row>
    <row r="784" spans="1:6">
      <c r="A784" s="25"/>
      <c r="B784" s="23" t="s">
        <v>2828</v>
      </c>
      <c r="C784" s="2" t="s">
        <v>2829</v>
      </c>
      <c r="D784" s="4" t="s">
        <v>2122</v>
      </c>
      <c r="E784" s="33"/>
      <c r="F784" s="34"/>
    </row>
    <row r="785" spans="1:6">
      <c r="A785" s="25"/>
      <c r="B785" s="23" t="s">
        <v>2830</v>
      </c>
      <c r="C785" s="2" t="s">
        <v>4631</v>
      </c>
      <c r="D785" s="4" t="s">
        <v>2122</v>
      </c>
      <c r="E785" s="33"/>
      <c r="F785" s="34"/>
    </row>
    <row r="786" spans="1:6">
      <c r="A786" s="25"/>
      <c r="B786" s="23" t="s">
        <v>2831</v>
      </c>
      <c r="C786" s="2" t="s">
        <v>2832</v>
      </c>
      <c r="D786" s="4" t="s">
        <v>2122</v>
      </c>
      <c r="E786" s="33"/>
      <c r="F786" s="34"/>
    </row>
    <row r="787" spans="1:6">
      <c r="A787" s="25"/>
      <c r="B787" s="23" t="s">
        <v>5766</v>
      </c>
      <c r="C787" s="2" t="s">
        <v>4632</v>
      </c>
      <c r="D787" s="4" t="s">
        <v>2122</v>
      </c>
      <c r="E787" s="33"/>
      <c r="F787" s="34"/>
    </row>
    <row r="788" spans="1:6">
      <c r="A788" s="25"/>
      <c r="B788" s="23" t="s">
        <v>2833</v>
      </c>
      <c r="C788" s="2" t="s">
        <v>4633</v>
      </c>
      <c r="D788" s="4" t="s">
        <v>2122</v>
      </c>
      <c r="E788" s="33"/>
      <c r="F788" s="34"/>
    </row>
    <row r="789" spans="1:6">
      <c r="A789" s="25"/>
      <c r="B789" s="23" t="s">
        <v>2834</v>
      </c>
      <c r="C789" s="2" t="s">
        <v>4634</v>
      </c>
      <c r="D789" s="4" t="s">
        <v>2122</v>
      </c>
      <c r="E789" s="33"/>
      <c r="F789" s="34"/>
    </row>
    <row r="790" spans="1:6">
      <c r="A790" s="25"/>
      <c r="B790" s="23" t="s">
        <v>2835</v>
      </c>
      <c r="C790" s="2" t="s">
        <v>4635</v>
      </c>
      <c r="D790" s="4" t="s">
        <v>2122</v>
      </c>
      <c r="E790" s="33"/>
      <c r="F790" s="34"/>
    </row>
    <row r="791" spans="1:6">
      <c r="A791" s="25"/>
      <c r="B791" s="23" t="s">
        <v>2836</v>
      </c>
      <c r="C791" s="2" t="s">
        <v>4636</v>
      </c>
      <c r="D791" s="4" t="s">
        <v>2122</v>
      </c>
      <c r="E791" s="33"/>
      <c r="F791" s="34"/>
    </row>
    <row r="792" spans="1:6">
      <c r="A792" s="25"/>
      <c r="B792" s="23" t="s">
        <v>2837</v>
      </c>
      <c r="C792" s="2" t="s">
        <v>2372</v>
      </c>
      <c r="D792" s="4" t="s">
        <v>2122</v>
      </c>
      <c r="E792" s="33"/>
      <c r="F792" s="34"/>
    </row>
    <row r="793" spans="1:6">
      <c r="A793" s="25"/>
      <c r="B793" s="23" t="s">
        <v>2838</v>
      </c>
      <c r="C793" s="2" t="s">
        <v>696</v>
      </c>
      <c r="D793" s="4" t="s">
        <v>2122</v>
      </c>
      <c r="E793" s="33"/>
      <c r="F793" s="34"/>
    </row>
    <row r="794" spans="1:6">
      <c r="A794" s="25"/>
      <c r="B794" s="23" t="s">
        <v>697</v>
      </c>
      <c r="C794" s="44" t="s">
        <v>2373</v>
      </c>
      <c r="D794" s="4" t="s">
        <v>2122</v>
      </c>
      <c r="E794" s="33"/>
      <c r="F794" s="35"/>
    </row>
    <row r="795" spans="1:6">
      <c r="A795" s="25"/>
      <c r="B795" s="23" t="s">
        <v>698</v>
      </c>
      <c r="C795" s="2" t="s">
        <v>699</v>
      </c>
      <c r="D795" s="4" t="s">
        <v>2119</v>
      </c>
      <c r="E795" s="33"/>
      <c r="F795" s="34"/>
    </row>
    <row r="796" spans="1:6">
      <c r="A796" s="25"/>
      <c r="B796" s="23" t="s">
        <v>700</v>
      </c>
      <c r="C796" s="2" t="s">
        <v>701</v>
      </c>
      <c r="D796" s="4" t="s">
        <v>2119</v>
      </c>
      <c r="E796" s="33"/>
      <c r="F796" s="34"/>
    </row>
    <row r="797" spans="1:6">
      <c r="A797" s="25"/>
      <c r="B797" s="23" t="s">
        <v>702</v>
      </c>
      <c r="C797" s="2" t="s">
        <v>2374</v>
      </c>
      <c r="D797" s="4" t="s">
        <v>4018</v>
      </c>
      <c r="E797" s="33"/>
      <c r="F797" s="34"/>
    </row>
    <row r="798" spans="1:6">
      <c r="A798" s="25"/>
      <c r="B798" s="2" t="s">
        <v>2375</v>
      </c>
      <c r="C798" s="4"/>
      <c r="D798" s="25"/>
      <c r="E798" s="33"/>
      <c r="F798" s="34"/>
    </row>
    <row r="799" spans="1:6">
      <c r="A799" s="25"/>
      <c r="B799" s="23" t="s">
        <v>2376</v>
      </c>
      <c r="C799" s="2" t="s">
        <v>2377</v>
      </c>
      <c r="D799" s="4" t="s">
        <v>2122</v>
      </c>
      <c r="E799" s="33"/>
      <c r="F799" s="34"/>
    </row>
    <row r="800" spans="1:6">
      <c r="A800" s="25"/>
      <c r="B800" s="23" t="s">
        <v>703</v>
      </c>
      <c r="C800" s="2" t="s">
        <v>704</v>
      </c>
      <c r="D800" s="4" t="s">
        <v>2122</v>
      </c>
      <c r="E800" s="33"/>
      <c r="F800" s="34"/>
    </row>
    <row r="801" spans="1:6">
      <c r="A801" s="25"/>
      <c r="B801" s="23" t="s">
        <v>705</v>
      </c>
      <c r="C801" s="2" t="s">
        <v>706</v>
      </c>
      <c r="D801" s="4" t="s">
        <v>2122</v>
      </c>
      <c r="E801" s="33"/>
      <c r="F801" s="34"/>
    </row>
    <row r="802" spans="1:6">
      <c r="A802" s="25"/>
      <c r="B802" s="23" t="s">
        <v>707</v>
      </c>
      <c r="C802" s="2" t="s">
        <v>708</v>
      </c>
      <c r="D802" s="4" t="s">
        <v>2122</v>
      </c>
      <c r="E802" s="33"/>
      <c r="F802" s="34"/>
    </row>
    <row r="803" spans="1:6" s="25" customFormat="1">
      <c r="B803" s="23" t="s">
        <v>709</v>
      </c>
      <c r="C803" s="2" t="s">
        <v>710</v>
      </c>
      <c r="D803" s="4" t="s">
        <v>2122</v>
      </c>
      <c r="E803" s="33"/>
      <c r="F803" s="34"/>
    </row>
    <row r="804" spans="1:6">
      <c r="A804" s="25"/>
      <c r="B804" s="23" t="s">
        <v>711</v>
      </c>
      <c r="C804" s="2" t="s">
        <v>4637</v>
      </c>
      <c r="D804" s="4" t="s">
        <v>2122</v>
      </c>
      <c r="E804" s="33"/>
      <c r="F804" s="34"/>
    </row>
    <row r="805" spans="1:6">
      <c r="A805" s="25"/>
      <c r="B805" s="23" t="s">
        <v>712</v>
      </c>
      <c r="C805" s="2" t="s">
        <v>4638</v>
      </c>
      <c r="D805" s="4" t="s">
        <v>2122</v>
      </c>
      <c r="E805" s="33"/>
      <c r="F805" s="34"/>
    </row>
    <row r="806" spans="1:6">
      <c r="A806" s="25"/>
      <c r="B806" s="23" t="s">
        <v>4494</v>
      </c>
      <c r="C806" s="2" t="s">
        <v>4639</v>
      </c>
      <c r="D806" s="4" t="s">
        <v>2122</v>
      </c>
      <c r="E806" s="33"/>
      <c r="F806" s="34"/>
    </row>
    <row r="807" spans="1:6">
      <c r="A807" s="25"/>
      <c r="B807" s="23" t="s">
        <v>4495</v>
      </c>
      <c r="C807" s="2" t="s">
        <v>4496</v>
      </c>
      <c r="D807" s="4" t="s">
        <v>2122</v>
      </c>
      <c r="E807" s="33"/>
      <c r="F807" s="34"/>
    </row>
    <row r="808" spans="1:6">
      <c r="A808" s="25"/>
      <c r="B808" s="23" t="s">
        <v>5767</v>
      </c>
      <c r="C808" s="2" t="s">
        <v>4640</v>
      </c>
      <c r="D808" s="4" t="s">
        <v>2122</v>
      </c>
      <c r="E808" s="33"/>
      <c r="F808" s="34"/>
    </row>
    <row r="809" spans="1:6">
      <c r="A809" s="25"/>
      <c r="B809" s="2" t="s">
        <v>2378</v>
      </c>
      <c r="C809" s="4"/>
      <c r="D809" s="25"/>
      <c r="E809" s="33"/>
      <c r="F809" s="34"/>
    </row>
    <row r="810" spans="1:6">
      <c r="A810" s="25"/>
      <c r="B810" s="23" t="s">
        <v>2379</v>
      </c>
      <c r="C810" s="2" t="s">
        <v>4497</v>
      </c>
      <c r="D810" s="4" t="s">
        <v>2122</v>
      </c>
      <c r="E810" s="33"/>
      <c r="F810" s="34"/>
    </row>
    <row r="811" spans="1:6">
      <c r="A811" s="25"/>
      <c r="B811" s="23" t="s">
        <v>4641</v>
      </c>
      <c r="C811" s="2" t="s">
        <v>4498</v>
      </c>
      <c r="D811" s="4" t="s">
        <v>2122</v>
      </c>
      <c r="E811" s="33"/>
      <c r="F811" s="34"/>
    </row>
    <row r="812" spans="1:6">
      <c r="A812" s="25"/>
      <c r="B812" s="23" t="s">
        <v>4642</v>
      </c>
      <c r="C812" s="2" t="s">
        <v>4499</v>
      </c>
      <c r="D812" s="4" t="s">
        <v>2122</v>
      </c>
      <c r="E812" s="33"/>
      <c r="F812" s="34"/>
    </row>
    <row r="813" spans="1:6">
      <c r="A813" s="25"/>
      <c r="B813" s="23" t="s">
        <v>4643</v>
      </c>
      <c r="C813" s="2" t="s">
        <v>4500</v>
      </c>
      <c r="D813" s="4" t="s">
        <v>2122</v>
      </c>
      <c r="E813" s="33"/>
      <c r="F813" s="34"/>
    </row>
    <row r="814" spans="1:6">
      <c r="A814" s="25"/>
      <c r="B814" s="23" t="s">
        <v>4644</v>
      </c>
      <c r="C814" s="2" t="s">
        <v>4645</v>
      </c>
      <c r="D814" s="4" t="s">
        <v>2122</v>
      </c>
      <c r="E814" s="33"/>
      <c r="F814" s="34"/>
    </row>
    <row r="815" spans="1:6">
      <c r="A815" s="25"/>
      <c r="B815" s="23" t="s">
        <v>4646</v>
      </c>
      <c r="C815" s="2" t="s">
        <v>4647</v>
      </c>
      <c r="D815" s="4" t="s">
        <v>2122</v>
      </c>
      <c r="E815" s="33"/>
      <c r="F815" s="34"/>
    </row>
    <row r="816" spans="1:6">
      <c r="A816" s="25"/>
      <c r="B816" s="23" t="s">
        <v>4648</v>
      </c>
      <c r="C816" s="2" t="s">
        <v>4649</v>
      </c>
      <c r="D816" s="4" t="s">
        <v>2122</v>
      </c>
      <c r="E816" s="33"/>
      <c r="F816" s="34"/>
    </row>
    <row r="817" spans="1:6">
      <c r="A817" s="25"/>
      <c r="B817" s="23" t="s">
        <v>4650</v>
      </c>
      <c r="C817" s="2" t="s">
        <v>4651</v>
      </c>
      <c r="D817" s="4" t="s">
        <v>2122</v>
      </c>
      <c r="E817" s="33"/>
      <c r="F817" s="34"/>
    </row>
    <row r="818" spans="1:6">
      <c r="A818" s="25"/>
      <c r="B818" s="23" t="s">
        <v>4652</v>
      </c>
      <c r="C818" s="2" t="s">
        <v>4653</v>
      </c>
      <c r="D818" s="4" t="s">
        <v>2122</v>
      </c>
      <c r="E818" s="33"/>
      <c r="F818" s="34"/>
    </row>
    <row r="819" spans="1:6">
      <c r="A819" s="25"/>
      <c r="B819" s="23" t="s">
        <v>4654</v>
      </c>
      <c r="C819" s="2" t="s">
        <v>4501</v>
      </c>
      <c r="D819" s="4" t="s">
        <v>2122</v>
      </c>
      <c r="E819" s="33"/>
      <c r="F819" s="34"/>
    </row>
    <row r="820" spans="1:6">
      <c r="A820" s="25"/>
      <c r="B820" s="23" t="s">
        <v>4655</v>
      </c>
      <c r="C820" s="2" t="s">
        <v>4502</v>
      </c>
      <c r="D820" s="4" t="s">
        <v>2122</v>
      </c>
      <c r="E820" s="33"/>
      <c r="F820" s="34"/>
    </row>
    <row r="821" spans="1:6">
      <c r="A821" s="25"/>
      <c r="B821" s="23" t="s">
        <v>4656</v>
      </c>
      <c r="C821" s="2" t="s">
        <v>4503</v>
      </c>
      <c r="D821" s="4" t="s">
        <v>2122</v>
      </c>
      <c r="E821" s="33"/>
      <c r="F821" s="34"/>
    </row>
    <row r="822" spans="1:6">
      <c r="A822" s="25"/>
      <c r="B822" s="23" t="s">
        <v>4657</v>
      </c>
      <c r="C822" s="2" t="s">
        <v>4658</v>
      </c>
      <c r="D822" s="4" t="s">
        <v>2122</v>
      </c>
      <c r="E822" s="33"/>
      <c r="F822" s="34"/>
    </row>
    <row r="823" spans="1:6">
      <c r="A823" s="25"/>
      <c r="B823" s="23" t="s">
        <v>4659</v>
      </c>
      <c r="C823" s="2" t="s">
        <v>4660</v>
      </c>
      <c r="D823" s="4" t="s">
        <v>2122</v>
      </c>
      <c r="E823" s="33"/>
      <c r="F823" s="34"/>
    </row>
    <row r="824" spans="1:6">
      <c r="A824" s="25"/>
      <c r="B824" s="23" t="s">
        <v>4661</v>
      </c>
      <c r="C824" s="2" t="s">
        <v>4662</v>
      </c>
      <c r="D824" s="4" t="s">
        <v>2122</v>
      </c>
      <c r="E824" s="33"/>
      <c r="F824" s="34"/>
    </row>
    <row r="825" spans="1:6">
      <c r="A825" s="25"/>
      <c r="B825" s="23" t="s">
        <v>4663</v>
      </c>
      <c r="C825" s="2" t="s">
        <v>730</v>
      </c>
      <c r="D825" s="4" t="s">
        <v>2122</v>
      </c>
      <c r="E825" s="33"/>
      <c r="F825" s="34"/>
    </row>
    <row r="826" spans="1:6">
      <c r="A826" s="25"/>
      <c r="B826" s="23" t="s">
        <v>4664</v>
      </c>
      <c r="C826" s="2" t="s">
        <v>4665</v>
      </c>
      <c r="D826" s="4" t="s">
        <v>2122</v>
      </c>
      <c r="E826" s="33"/>
      <c r="F826" s="34"/>
    </row>
    <row r="827" spans="1:6">
      <c r="A827" s="25"/>
      <c r="B827" s="23" t="s">
        <v>4666</v>
      </c>
      <c r="C827" s="2" t="s">
        <v>731</v>
      </c>
      <c r="D827" s="4" t="s">
        <v>2122</v>
      </c>
      <c r="E827" s="33"/>
      <c r="F827" s="34"/>
    </row>
    <row r="828" spans="1:6">
      <c r="A828" s="25"/>
      <c r="B828" s="23" t="s">
        <v>732</v>
      </c>
      <c r="C828" s="2" t="s">
        <v>733</v>
      </c>
      <c r="D828" s="4" t="s">
        <v>2122</v>
      </c>
      <c r="E828" s="33"/>
      <c r="F828" s="34"/>
    </row>
    <row r="829" spans="1:6">
      <c r="A829" s="25"/>
      <c r="B829" s="23" t="s">
        <v>734</v>
      </c>
      <c r="C829" s="2" t="s">
        <v>4667</v>
      </c>
      <c r="D829" s="4" t="s">
        <v>2122</v>
      </c>
      <c r="E829" s="33"/>
      <c r="F829" s="34"/>
    </row>
    <row r="830" spans="1:6">
      <c r="A830" s="25"/>
      <c r="B830" s="23" t="s">
        <v>735</v>
      </c>
      <c r="C830" s="2" t="s">
        <v>736</v>
      </c>
      <c r="D830" s="4" t="s">
        <v>2122</v>
      </c>
      <c r="E830" s="33"/>
      <c r="F830" s="34"/>
    </row>
    <row r="831" spans="1:6">
      <c r="A831" s="25"/>
      <c r="B831" s="23" t="s">
        <v>737</v>
      </c>
      <c r="C831" s="2" t="s">
        <v>738</v>
      </c>
      <c r="D831" s="4" t="s">
        <v>2122</v>
      </c>
      <c r="E831" s="33"/>
      <c r="F831" s="34"/>
    </row>
    <row r="832" spans="1:6">
      <c r="A832" s="25"/>
      <c r="B832" s="23" t="s">
        <v>739</v>
      </c>
      <c r="C832" s="2" t="s">
        <v>740</v>
      </c>
      <c r="D832" s="4" t="s">
        <v>2122</v>
      </c>
      <c r="E832" s="33"/>
      <c r="F832" s="34"/>
    </row>
    <row r="833" spans="1:6">
      <c r="A833" s="25"/>
      <c r="B833" s="23" t="s">
        <v>741</v>
      </c>
      <c r="C833" s="2" t="s">
        <v>4668</v>
      </c>
      <c r="D833" s="4" t="s">
        <v>2122</v>
      </c>
      <c r="E833" s="33"/>
      <c r="F833" s="34"/>
    </row>
    <row r="834" spans="1:6">
      <c r="A834" s="25"/>
      <c r="B834" s="23" t="s">
        <v>742</v>
      </c>
      <c r="C834" s="2" t="s">
        <v>743</v>
      </c>
      <c r="D834" s="4" t="s">
        <v>2122</v>
      </c>
      <c r="E834" s="33"/>
      <c r="F834" s="34"/>
    </row>
    <row r="835" spans="1:6">
      <c r="A835" s="25"/>
      <c r="B835" s="23" t="s">
        <v>744</v>
      </c>
      <c r="C835" s="2" t="s">
        <v>4669</v>
      </c>
      <c r="D835" s="4" t="s">
        <v>2122</v>
      </c>
      <c r="E835" s="33"/>
      <c r="F835" s="34"/>
    </row>
    <row r="836" spans="1:6">
      <c r="A836" s="25"/>
      <c r="B836" s="23" t="s">
        <v>745</v>
      </c>
      <c r="C836" s="2" t="s">
        <v>746</v>
      </c>
      <c r="D836" s="4" t="s">
        <v>2122</v>
      </c>
      <c r="E836" s="33"/>
      <c r="F836" s="34"/>
    </row>
    <row r="837" spans="1:6">
      <c r="A837" s="25"/>
      <c r="B837" s="23" t="s">
        <v>747</v>
      </c>
      <c r="C837" s="2" t="s">
        <v>4670</v>
      </c>
      <c r="D837" s="4" t="s">
        <v>2122</v>
      </c>
      <c r="E837" s="33"/>
      <c r="F837" s="34"/>
    </row>
    <row r="838" spans="1:6">
      <c r="A838" s="25"/>
      <c r="B838" s="23" t="s">
        <v>748</v>
      </c>
      <c r="C838" s="2" t="s">
        <v>4671</v>
      </c>
      <c r="D838" s="4" t="s">
        <v>2122</v>
      </c>
      <c r="E838" s="33"/>
      <c r="F838" s="34"/>
    </row>
    <row r="839" spans="1:6">
      <c r="A839" s="25"/>
      <c r="B839" s="23" t="s">
        <v>749</v>
      </c>
      <c r="C839" s="2" t="s">
        <v>2380</v>
      </c>
      <c r="D839" s="4" t="s">
        <v>2122</v>
      </c>
      <c r="E839" s="33"/>
      <c r="F839" s="34"/>
    </row>
    <row r="840" spans="1:6">
      <c r="A840" s="25"/>
      <c r="B840" s="23" t="s">
        <v>750</v>
      </c>
      <c r="C840" s="2" t="s">
        <v>751</v>
      </c>
      <c r="D840" s="4" t="s">
        <v>2122</v>
      </c>
      <c r="E840" s="33"/>
      <c r="F840" s="34"/>
    </row>
    <row r="841" spans="1:6">
      <c r="A841" s="25"/>
      <c r="B841" s="23" t="s">
        <v>752</v>
      </c>
      <c r="C841" s="2" t="s">
        <v>753</v>
      </c>
      <c r="D841" s="4" t="s">
        <v>2122</v>
      </c>
      <c r="E841" s="33"/>
      <c r="F841" s="34"/>
    </row>
    <row r="842" spans="1:6">
      <c r="A842" s="25"/>
      <c r="B842" s="23" t="s">
        <v>754</v>
      </c>
      <c r="C842" s="2" t="s">
        <v>4672</v>
      </c>
      <c r="D842" s="4" t="s">
        <v>2122</v>
      </c>
      <c r="E842" s="33"/>
      <c r="F842" s="34"/>
    </row>
    <row r="843" spans="1:6">
      <c r="A843" s="25"/>
      <c r="B843" s="23" t="s">
        <v>755</v>
      </c>
      <c r="C843" s="2" t="s">
        <v>756</v>
      </c>
      <c r="D843" s="4" t="s">
        <v>2122</v>
      </c>
      <c r="E843" s="33"/>
      <c r="F843" s="34"/>
    </row>
    <row r="844" spans="1:6">
      <c r="A844" s="25"/>
      <c r="B844" s="23" t="s">
        <v>757</v>
      </c>
      <c r="C844" s="2" t="s">
        <v>758</v>
      </c>
      <c r="D844" s="4" t="s">
        <v>2122</v>
      </c>
      <c r="E844" s="33"/>
      <c r="F844" s="34"/>
    </row>
    <row r="845" spans="1:6">
      <c r="A845" s="25"/>
      <c r="B845" s="23" t="s">
        <v>759</v>
      </c>
      <c r="C845" s="2" t="s">
        <v>760</v>
      </c>
      <c r="D845" s="4" t="s">
        <v>2122</v>
      </c>
      <c r="E845" s="33"/>
      <c r="F845" s="34"/>
    </row>
    <row r="846" spans="1:6">
      <c r="A846" s="25"/>
      <c r="B846" s="23" t="s">
        <v>761</v>
      </c>
      <c r="C846" s="2" t="s">
        <v>4673</v>
      </c>
      <c r="D846" s="4" t="s">
        <v>2122</v>
      </c>
      <c r="E846" s="33"/>
      <c r="F846" s="34"/>
    </row>
    <row r="847" spans="1:6">
      <c r="A847" s="25"/>
      <c r="B847" s="23" t="s">
        <v>762</v>
      </c>
      <c r="C847" s="2" t="s">
        <v>4674</v>
      </c>
      <c r="D847" s="4" t="s">
        <v>2122</v>
      </c>
      <c r="E847" s="33"/>
      <c r="F847" s="34"/>
    </row>
    <row r="848" spans="1:6">
      <c r="A848" s="25"/>
      <c r="B848" s="23" t="s">
        <v>763</v>
      </c>
      <c r="C848" s="2" t="s">
        <v>4675</v>
      </c>
      <c r="D848" s="4" t="s">
        <v>2122</v>
      </c>
      <c r="E848" s="33"/>
      <c r="F848" s="34"/>
    </row>
    <row r="849" spans="1:6">
      <c r="A849" s="25"/>
      <c r="B849" s="23" t="s">
        <v>764</v>
      </c>
      <c r="C849" s="2" t="s">
        <v>4676</v>
      </c>
      <c r="D849" s="4" t="s">
        <v>2122</v>
      </c>
      <c r="E849" s="33"/>
      <c r="F849" s="34"/>
    </row>
    <row r="850" spans="1:6">
      <c r="A850" s="25"/>
      <c r="B850" s="23" t="s">
        <v>765</v>
      </c>
      <c r="C850" s="2" t="s">
        <v>4677</v>
      </c>
      <c r="D850" s="4" t="s">
        <v>2122</v>
      </c>
      <c r="E850" s="33"/>
      <c r="F850" s="34"/>
    </row>
    <row r="851" spans="1:6">
      <c r="A851" s="25"/>
      <c r="B851" s="23" t="s">
        <v>766</v>
      </c>
      <c r="C851" s="2" t="s">
        <v>4678</v>
      </c>
      <c r="D851" s="4" t="s">
        <v>2122</v>
      </c>
      <c r="E851" s="33"/>
      <c r="F851" s="34"/>
    </row>
    <row r="852" spans="1:6">
      <c r="A852" s="25"/>
      <c r="B852" s="23" t="s">
        <v>767</v>
      </c>
      <c r="C852" s="2" t="s">
        <v>4679</v>
      </c>
      <c r="D852" s="4" t="s">
        <v>2122</v>
      </c>
      <c r="E852" s="33"/>
      <c r="F852" s="34"/>
    </row>
    <row r="853" spans="1:6">
      <c r="A853" s="25"/>
      <c r="B853" s="23" t="s">
        <v>5256</v>
      </c>
      <c r="C853" s="2" t="s">
        <v>4680</v>
      </c>
      <c r="D853" s="4" t="s">
        <v>2122</v>
      </c>
      <c r="E853" s="33"/>
      <c r="F853" s="34"/>
    </row>
    <row r="854" spans="1:6">
      <c r="A854" s="25"/>
      <c r="B854" s="23" t="s">
        <v>5257</v>
      </c>
      <c r="C854" s="2" t="s">
        <v>5258</v>
      </c>
      <c r="D854" s="4" t="s">
        <v>2122</v>
      </c>
      <c r="E854" s="33"/>
      <c r="F854" s="34"/>
    </row>
    <row r="855" spans="1:6">
      <c r="A855" s="25"/>
      <c r="B855" s="23" t="s">
        <v>5259</v>
      </c>
      <c r="C855" s="2" t="s">
        <v>4681</v>
      </c>
      <c r="D855" s="4" t="s">
        <v>2122</v>
      </c>
      <c r="E855" s="33"/>
      <c r="F855" s="34"/>
    </row>
    <row r="856" spans="1:6">
      <c r="A856" s="25"/>
      <c r="B856" s="23" t="s">
        <v>5260</v>
      </c>
      <c r="C856" s="2" t="s">
        <v>5261</v>
      </c>
      <c r="D856" s="4" t="s">
        <v>2122</v>
      </c>
      <c r="E856" s="33"/>
      <c r="F856" s="34"/>
    </row>
    <row r="857" spans="1:6">
      <c r="A857" s="25"/>
      <c r="B857" s="23" t="s">
        <v>5262</v>
      </c>
      <c r="C857" s="2" t="s">
        <v>4682</v>
      </c>
      <c r="D857" s="4" t="s">
        <v>2122</v>
      </c>
      <c r="E857" s="33"/>
      <c r="F857" s="34"/>
    </row>
    <row r="858" spans="1:6">
      <c r="A858" s="25"/>
      <c r="B858" s="23" t="s">
        <v>5263</v>
      </c>
      <c r="C858" s="2" t="s">
        <v>4683</v>
      </c>
      <c r="D858" s="4" t="s">
        <v>2122</v>
      </c>
      <c r="E858" s="33"/>
      <c r="F858" s="34"/>
    </row>
    <row r="859" spans="1:6">
      <c r="A859" s="25"/>
      <c r="B859" s="2" t="s">
        <v>2381</v>
      </c>
      <c r="C859" s="4"/>
      <c r="D859" s="25"/>
      <c r="E859" s="33"/>
      <c r="F859" s="34"/>
    </row>
    <row r="860" spans="1:6">
      <c r="A860" s="25"/>
      <c r="B860" s="23" t="s">
        <v>2382</v>
      </c>
      <c r="C860" s="2" t="s">
        <v>2383</v>
      </c>
      <c r="D860" s="4" t="s">
        <v>2122</v>
      </c>
      <c r="E860" s="33"/>
      <c r="F860" s="34"/>
    </row>
    <row r="861" spans="1:6">
      <c r="A861" s="25"/>
      <c r="B861" s="23" t="s">
        <v>5264</v>
      </c>
      <c r="C861" s="2" t="s">
        <v>5265</v>
      </c>
      <c r="D861" s="4" t="s">
        <v>2122</v>
      </c>
      <c r="E861" s="33"/>
      <c r="F861" s="34"/>
    </row>
    <row r="862" spans="1:6">
      <c r="A862" s="25"/>
      <c r="B862" s="23" t="s">
        <v>5266</v>
      </c>
      <c r="C862" s="2" t="s">
        <v>5267</v>
      </c>
      <c r="D862" s="4" t="s">
        <v>2122</v>
      </c>
      <c r="E862" s="33"/>
      <c r="F862" s="34"/>
    </row>
    <row r="863" spans="1:6">
      <c r="A863" s="25"/>
      <c r="B863" s="23" t="s">
        <v>5268</v>
      </c>
      <c r="C863" s="2" t="s">
        <v>5768</v>
      </c>
      <c r="D863" s="4" t="s">
        <v>2122</v>
      </c>
      <c r="E863" s="33"/>
      <c r="F863" s="34"/>
    </row>
    <row r="864" spans="1:6">
      <c r="A864" s="25"/>
      <c r="B864" s="23" t="s">
        <v>5269</v>
      </c>
      <c r="C864" s="2" t="s">
        <v>5270</v>
      </c>
      <c r="D864" s="4" t="s">
        <v>2122</v>
      </c>
      <c r="E864" s="33"/>
      <c r="F864" s="34"/>
    </row>
    <row r="865" spans="1:6">
      <c r="A865" s="25"/>
      <c r="B865" s="23" t="s">
        <v>5271</v>
      </c>
      <c r="C865" s="2" t="s">
        <v>4684</v>
      </c>
      <c r="D865" s="4" t="s">
        <v>2122</v>
      </c>
      <c r="E865" s="33"/>
      <c r="F865" s="34"/>
    </row>
    <row r="866" spans="1:6">
      <c r="A866" s="25"/>
      <c r="B866" s="2" t="s">
        <v>2384</v>
      </c>
      <c r="C866" s="4"/>
      <c r="D866" s="25"/>
      <c r="E866" s="33"/>
      <c r="F866" s="34"/>
    </row>
    <row r="867" spans="1:6">
      <c r="A867" s="25"/>
      <c r="B867" s="23" t="s">
        <v>2385</v>
      </c>
      <c r="C867" s="2" t="s">
        <v>5272</v>
      </c>
      <c r="D867" s="4" t="s">
        <v>2122</v>
      </c>
      <c r="E867" s="33"/>
      <c r="F867" s="34"/>
    </row>
    <row r="868" spans="1:6">
      <c r="A868" s="25"/>
      <c r="B868" s="23" t="s">
        <v>5273</v>
      </c>
      <c r="C868" s="2" t="s">
        <v>5274</v>
      </c>
      <c r="D868" s="4" t="s">
        <v>2122</v>
      </c>
      <c r="E868" s="33"/>
      <c r="F868" s="34"/>
    </row>
    <row r="869" spans="1:6">
      <c r="A869" s="25"/>
      <c r="B869" s="23" t="s">
        <v>5275</v>
      </c>
      <c r="C869" s="2" t="s">
        <v>2386</v>
      </c>
      <c r="D869" s="4" t="s">
        <v>2122</v>
      </c>
      <c r="E869" s="33"/>
      <c r="F869" s="34"/>
    </row>
    <row r="870" spans="1:6">
      <c r="A870" s="25"/>
      <c r="B870" s="23" t="s">
        <v>5276</v>
      </c>
      <c r="C870" s="2" t="s">
        <v>4685</v>
      </c>
      <c r="D870" s="4" t="s">
        <v>2122</v>
      </c>
      <c r="E870" s="33"/>
      <c r="F870" s="34"/>
    </row>
    <row r="871" spans="1:6">
      <c r="A871" s="25"/>
      <c r="B871" s="23" t="s">
        <v>5277</v>
      </c>
      <c r="C871" s="2" t="s">
        <v>5278</v>
      </c>
      <c r="D871" s="4" t="s">
        <v>2122</v>
      </c>
      <c r="E871" s="33"/>
      <c r="F871" s="34"/>
    </row>
    <row r="872" spans="1:6">
      <c r="A872" s="25"/>
      <c r="B872" s="23" t="s">
        <v>5279</v>
      </c>
      <c r="C872" s="2" t="s">
        <v>5280</v>
      </c>
      <c r="D872" s="4" t="s">
        <v>2122</v>
      </c>
      <c r="E872" s="33"/>
      <c r="F872" s="34"/>
    </row>
    <row r="873" spans="1:6">
      <c r="A873" s="25"/>
      <c r="B873" s="23" t="s">
        <v>5281</v>
      </c>
      <c r="C873" s="2" t="s">
        <v>5282</v>
      </c>
      <c r="D873" s="4" t="s">
        <v>2122</v>
      </c>
      <c r="E873" s="33"/>
      <c r="F873" s="34"/>
    </row>
    <row r="874" spans="1:6">
      <c r="A874" s="25"/>
      <c r="B874" s="23" t="s">
        <v>5283</v>
      </c>
      <c r="C874" s="2" t="s">
        <v>5284</v>
      </c>
      <c r="D874" s="4" t="s">
        <v>2122</v>
      </c>
      <c r="E874" s="33"/>
      <c r="F874" s="34"/>
    </row>
    <row r="875" spans="1:6">
      <c r="A875" s="25"/>
      <c r="B875" s="23" t="s">
        <v>5285</v>
      </c>
      <c r="C875" s="2" t="s">
        <v>2387</v>
      </c>
      <c r="D875" s="4" t="s">
        <v>2122</v>
      </c>
      <c r="E875" s="33"/>
      <c r="F875" s="34"/>
    </row>
    <row r="876" spans="1:6">
      <c r="A876" s="25"/>
      <c r="B876" s="23" t="s">
        <v>5286</v>
      </c>
      <c r="C876" s="2" t="s">
        <v>5287</v>
      </c>
      <c r="D876" s="4" t="s">
        <v>2122</v>
      </c>
      <c r="E876" s="33"/>
      <c r="F876" s="34"/>
    </row>
    <row r="877" spans="1:6">
      <c r="A877" s="25"/>
      <c r="B877" s="23" t="s">
        <v>5288</v>
      </c>
      <c r="C877" s="2" t="s">
        <v>5289</v>
      </c>
      <c r="D877" s="4" t="s">
        <v>2122</v>
      </c>
      <c r="E877" s="33"/>
      <c r="F877" s="34"/>
    </row>
    <row r="878" spans="1:6">
      <c r="A878" s="25"/>
      <c r="B878" s="23" t="s">
        <v>5290</v>
      </c>
      <c r="C878" s="2" t="s">
        <v>5291</v>
      </c>
      <c r="D878" s="4" t="s">
        <v>2122</v>
      </c>
      <c r="E878" s="33"/>
      <c r="F878" s="34"/>
    </row>
    <row r="879" spans="1:6">
      <c r="A879" s="25"/>
      <c r="B879" s="23" t="s">
        <v>5292</v>
      </c>
      <c r="C879" s="2" t="s">
        <v>5293</v>
      </c>
      <c r="D879" s="4" t="s">
        <v>2122</v>
      </c>
      <c r="E879" s="33"/>
      <c r="F879" s="34"/>
    </row>
    <row r="880" spans="1:6">
      <c r="A880" s="25"/>
      <c r="B880" s="23" t="s">
        <v>5769</v>
      </c>
      <c r="C880" s="2" t="s">
        <v>2388</v>
      </c>
      <c r="D880" s="4" t="s">
        <v>2122</v>
      </c>
      <c r="E880" s="33"/>
      <c r="F880" s="34"/>
    </row>
    <row r="881" spans="1:6">
      <c r="A881" s="25"/>
      <c r="B881" s="23" t="s">
        <v>5294</v>
      </c>
      <c r="C881" s="2" t="s">
        <v>4686</v>
      </c>
      <c r="D881" s="4" t="s">
        <v>2122</v>
      </c>
      <c r="E881" s="33"/>
      <c r="F881" s="34"/>
    </row>
    <row r="882" spans="1:6">
      <c r="A882" s="25"/>
      <c r="B882" s="23" t="s">
        <v>5295</v>
      </c>
      <c r="C882" s="2" t="s">
        <v>5296</v>
      </c>
      <c r="D882" s="4" t="s">
        <v>2122</v>
      </c>
      <c r="E882" s="33"/>
      <c r="F882" s="34"/>
    </row>
    <row r="883" spans="1:6">
      <c r="A883" s="25"/>
      <c r="B883" s="23" t="s">
        <v>5297</v>
      </c>
      <c r="C883" s="2" t="s">
        <v>5298</v>
      </c>
      <c r="D883" s="4" t="s">
        <v>2122</v>
      </c>
      <c r="E883" s="33"/>
      <c r="F883" s="34"/>
    </row>
    <row r="884" spans="1:6">
      <c r="A884" s="25"/>
      <c r="B884" s="23" t="s">
        <v>5299</v>
      </c>
      <c r="C884" s="2" t="s">
        <v>5300</v>
      </c>
      <c r="D884" s="4" t="s">
        <v>2122</v>
      </c>
      <c r="E884" s="33"/>
      <c r="F884" s="34"/>
    </row>
    <row r="885" spans="1:6">
      <c r="A885" s="25"/>
      <c r="B885" s="23" t="s">
        <v>4687</v>
      </c>
      <c r="C885" s="2" t="s">
        <v>4688</v>
      </c>
      <c r="D885" s="4" t="s">
        <v>2122</v>
      </c>
      <c r="E885" s="33"/>
      <c r="F885" s="34"/>
    </row>
    <row r="886" spans="1:6">
      <c r="A886" s="25"/>
      <c r="B886" s="23" t="s">
        <v>5301</v>
      </c>
      <c r="C886" s="2" t="s">
        <v>4689</v>
      </c>
      <c r="D886" s="4" t="s">
        <v>2122</v>
      </c>
      <c r="E886" s="33"/>
      <c r="F886" s="34"/>
    </row>
    <row r="887" spans="1:6">
      <c r="A887" s="25"/>
      <c r="B887" s="23" t="s">
        <v>5302</v>
      </c>
      <c r="C887" s="2" t="s">
        <v>5303</v>
      </c>
      <c r="D887" s="4" t="s">
        <v>2122</v>
      </c>
      <c r="E887" s="33"/>
      <c r="F887" s="34"/>
    </row>
    <row r="888" spans="1:6">
      <c r="A888" s="2" t="s">
        <v>2389</v>
      </c>
      <c r="B888" s="4"/>
      <c r="C888" s="25"/>
      <c r="D888" s="25"/>
      <c r="E888" s="33"/>
      <c r="F888" s="34"/>
    </row>
    <row r="889" spans="1:6">
      <c r="A889" s="25"/>
      <c r="B889" s="2" t="s">
        <v>2390</v>
      </c>
      <c r="C889" s="4"/>
      <c r="D889" s="25"/>
      <c r="E889" s="33"/>
      <c r="F889" s="34"/>
    </row>
    <row r="890" spans="1:6">
      <c r="A890" s="25"/>
      <c r="B890" s="23" t="s">
        <v>2391</v>
      </c>
      <c r="C890" s="2" t="s">
        <v>4690</v>
      </c>
      <c r="D890" s="4" t="s">
        <v>2122</v>
      </c>
      <c r="E890" s="33"/>
      <c r="F890" s="34"/>
    </row>
    <row r="891" spans="1:6">
      <c r="A891" s="25"/>
      <c r="B891" s="23" t="s">
        <v>5304</v>
      </c>
      <c r="C891" s="2" t="s">
        <v>4691</v>
      </c>
      <c r="D891" s="4" t="s">
        <v>2122</v>
      </c>
      <c r="E891" s="33"/>
      <c r="F891" s="34"/>
    </row>
    <row r="892" spans="1:6">
      <c r="A892" s="25"/>
      <c r="B892" s="23" t="s">
        <v>5770</v>
      </c>
      <c r="C892" s="2" t="s">
        <v>4692</v>
      </c>
      <c r="D892" s="4" t="s">
        <v>2122</v>
      </c>
      <c r="E892" s="33"/>
      <c r="F892" s="34"/>
    </row>
    <row r="893" spans="1:6">
      <c r="A893" s="25"/>
      <c r="B893" s="23" t="s">
        <v>5305</v>
      </c>
      <c r="C893" s="2" t="s">
        <v>4693</v>
      </c>
      <c r="D893" s="4" t="s">
        <v>2122</v>
      </c>
      <c r="E893" s="33"/>
      <c r="F893" s="34"/>
    </row>
    <row r="894" spans="1:6">
      <c r="A894" s="25"/>
      <c r="B894" s="23" t="s">
        <v>5771</v>
      </c>
      <c r="C894" s="2" t="s">
        <v>2392</v>
      </c>
      <c r="D894" s="4" t="s">
        <v>2122</v>
      </c>
      <c r="E894" s="33"/>
      <c r="F894" s="34"/>
    </row>
    <row r="895" spans="1:6">
      <c r="A895" s="25"/>
      <c r="B895" s="23" t="s">
        <v>5306</v>
      </c>
      <c r="C895" s="2" t="s">
        <v>4694</v>
      </c>
      <c r="D895" s="4" t="s">
        <v>2122</v>
      </c>
      <c r="E895" s="33"/>
      <c r="F895" s="34"/>
    </row>
    <row r="896" spans="1:6">
      <c r="A896" s="25"/>
      <c r="B896" s="23" t="s">
        <v>5772</v>
      </c>
      <c r="C896" s="2" t="s">
        <v>5308</v>
      </c>
      <c r="D896" s="4" t="s">
        <v>2122</v>
      </c>
      <c r="E896" s="33"/>
      <c r="F896" s="34"/>
    </row>
    <row r="897" spans="1:6">
      <c r="A897" s="25"/>
      <c r="B897" s="23" t="s">
        <v>5307</v>
      </c>
      <c r="C897" s="2" t="s">
        <v>4695</v>
      </c>
      <c r="D897" s="4" t="s">
        <v>2122</v>
      </c>
      <c r="E897" s="33"/>
      <c r="F897" s="34"/>
    </row>
    <row r="898" spans="1:6">
      <c r="A898" s="25"/>
      <c r="B898" s="23" t="s">
        <v>5773</v>
      </c>
      <c r="C898" s="2" t="s">
        <v>2393</v>
      </c>
      <c r="D898" s="4" t="s">
        <v>2122</v>
      </c>
      <c r="E898" s="33"/>
      <c r="F898" s="34"/>
    </row>
    <row r="899" spans="1:6">
      <c r="A899" s="25"/>
      <c r="B899" s="23" t="s">
        <v>4197</v>
      </c>
      <c r="C899" s="2" t="s">
        <v>4198</v>
      </c>
      <c r="D899" s="4" t="s">
        <v>2122</v>
      </c>
      <c r="E899" s="33"/>
      <c r="F899" s="34"/>
    </row>
    <row r="900" spans="1:6">
      <c r="A900" s="25"/>
      <c r="B900" s="23" t="s">
        <v>4199</v>
      </c>
      <c r="C900" s="2" t="s">
        <v>2394</v>
      </c>
      <c r="D900" s="4" t="s">
        <v>4308</v>
      </c>
      <c r="E900" s="33"/>
      <c r="F900" s="34"/>
    </row>
    <row r="901" spans="1:6">
      <c r="A901" s="25"/>
      <c r="B901" s="23" t="s">
        <v>4200</v>
      </c>
      <c r="C901" s="2" t="s">
        <v>4201</v>
      </c>
      <c r="D901" s="4" t="s">
        <v>2122</v>
      </c>
      <c r="E901" s="33"/>
      <c r="F901" s="34"/>
    </row>
    <row r="902" spans="1:6">
      <c r="A902" s="25"/>
      <c r="B902" s="23" t="s">
        <v>4202</v>
      </c>
      <c r="C902" s="2" t="s">
        <v>5774</v>
      </c>
      <c r="D902" s="4" t="s">
        <v>4308</v>
      </c>
      <c r="E902" s="33"/>
      <c r="F902" s="34"/>
    </row>
    <row r="903" spans="1:6">
      <c r="A903" s="25"/>
      <c r="B903" s="23" t="s">
        <v>4203</v>
      </c>
      <c r="C903" s="2" t="s">
        <v>4204</v>
      </c>
      <c r="D903" s="4" t="s">
        <v>4018</v>
      </c>
      <c r="E903" s="33"/>
      <c r="F903" s="34"/>
    </row>
    <row r="904" spans="1:6">
      <c r="A904" s="25"/>
      <c r="B904" s="23" t="s">
        <v>4205</v>
      </c>
      <c r="C904" s="2" t="s">
        <v>4206</v>
      </c>
      <c r="D904" s="4" t="s">
        <v>4207</v>
      </c>
      <c r="E904" s="33"/>
      <c r="F904" s="34"/>
    </row>
    <row r="905" spans="1:6">
      <c r="A905" s="25"/>
      <c r="B905" s="23" t="s">
        <v>4208</v>
      </c>
      <c r="C905" s="2" t="s">
        <v>5775</v>
      </c>
      <c r="D905" s="4" t="s">
        <v>4018</v>
      </c>
      <c r="E905" s="33"/>
      <c r="F905" s="34"/>
    </row>
    <row r="906" spans="1:6">
      <c r="A906" s="25"/>
      <c r="B906" s="2" t="s">
        <v>2395</v>
      </c>
      <c r="C906" s="4"/>
      <c r="D906" s="25"/>
      <c r="E906" s="33"/>
      <c r="F906" s="34"/>
    </row>
    <row r="907" spans="1:6">
      <c r="A907" s="25"/>
      <c r="B907" s="23" t="s">
        <v>2396</v>
      </c>
      <c r="C907" s="2" t="s">
        <v>2397</v>
      </c>
      <c r="D907" s="4" t="s">
        <v>2122</v>
      </c>
      <c r="E907" s="33"/>
      <c r="F907" s="34"/>
    </row>
    <row r="908" spans="1:6">
      <c r="A908" s="25"/>
      <c r="B908" s="23" t="s">
        <v>4209</v>
      </c>
      <c r="C908" s="2" t="s">
        <v>4210</v>
      </c>
      <c r="D908" s="4" t="s">
        <v>2122</v>
      </c>
      <c r="E908" s="33"/>
      <c r="F908" s="34"/>
    </row>
    <row r="909" spans="1:6">
      <c r="A909" s="25"/>
      <c r="B909" s="23" t="s">
        <v>4211</v>
      </c>
      <c r="C909" s="2" t="s">
        <v>4212</v>
      </c>
      <c r="D909" s="4" t="s">
        <v>2122</v>
      </c>
      <c r="E909" s="33"/>
      <c r="F909" s="34"/>
    </row>
    <row r="910" spans="1:6">
      <c r="A910" s="25"/>
      <c r="B910" s="23" t="s">
        <v>4213</v>
      </c>
      <c r="C910" s="2" t="s">
        <v>4214</v>
      </c>
      <c r="D910" s="4" t="s">
        <v>2122</v>
      </c>
      <c r="E910" s="33"/>
      <c r="F910" s="34"/>
    </row>
    <row r="911" spans="1:6">
      <c r="A911" s="25"/>
      <c r="B911" s="23" t="s">
        <v>4215</v>
      </c>
      <c r="C911" s="2" t="s">
        <v>4216</v>
      </c>
      <c r="D911" s="4" t="s">
        <v>2122</v>
      </c>
      <c r="E911" s="33"/>
      <c r="F911" s="34"/>
    </row>
    <row r="912" spans="1:6">
      <c r="A912" s="25"/>
      <c r="B912" s="23" t="s">
        <v>4217</v>
      </c>
      <c r="C912" s="2" t="s">
        <v>4218</v>
      </c>
      <c r="D912" s="4" t="s">
        <v>2122</v>
      </c>
      <c r="E912" s="33"/>
      <c r="F912" s="34"/>
    </row>
    <row r="913" spans="1:6">
      <c r="A913" s="25"/>
      <c r="B913" s="23" t="s">
        <v>4219</v>
      </c>
      <c r="C913" s="2" t="s">
        <v>4220</v>
      </c>
      <c r="D913" s="4" t="s">
        <v>2122</v>
      </c>
      <c r="E913" s="33"/>
      <c r="F913" s="34"/>
    </row>
    <row r="914" spans="1:6">
      <c r="A914" s="25"/>
      <c r="B914" s="23" t="s">
        <v>4221</v>
      </c>
      <c r="C914" s="2" t="s">
        <v>4222</v>
      </c>
      <c r="D914" s="4" t="s">
        <v>2122</v>
      </c>
      <c r="E914" s="33"/>
      <c r="F914" s="34"/>
    </row>
    <row r="915" spans="1:6">
      <c r="A915" s="25"/>
      <c r="B915" s="23" t="s">
        <v>4223</v>
      </c>
      <c r="C915" s="2" t="s">
        <v>4224</v>
      </c>
      <c r="D915" s="4" t="s">
        <v>2122</v>
      </c>
      <c r="E915" s="33"/>
      <c r="F915" s="34"/>
    </row>
    <row r="916" spans="1:6">
      <c r="A916" s="25"/>
      <c r="B916" s="23" t="s">
        <v>4225</v>
      </c>
      <c r="C916" s="2" t="s">
        <v>2398</v>
      </c>
      <c r="D916" s="4" t="s">
        <v>2122</v>
      </c>
      <c r="E916" s="33"/>
      <c r="F916" s="34"/>
    </row>
    <row r="917" spans="1:6">
      <c r="A917" s="25"/>
      <c r="B917" s="23" t="s">
        <v>4226</v>
      </c>
      <c r="C917" s="2" t="s">
        <v>4227</v>
      </c>
      <c r="D917" s="4" t="s">
        <v>2122</v>
      </c>
      <c r="E917" s="33"/>
      <c r="F917" s="34"/>
    </row>
    <row r="918" spans="1:6">
      <c r="A918" s="25"/>
      <c r="B918" s="23" t="s">
        <v>4228</v>
      </c>
      <c r="C918" s="2" t="s">
        <v>4229</v>
      </c>
      <c r="D918" s="4" t="s">
        <v>2122</v>
      </c>
      <c r="E918" s="33"/>
      <c r="F918" s="34"/>
    </row>
    <row r="919" spans="1:6">
      <c r="A919" s="25"/>
      <c r="B919" s="23" t="s">
        <v>4230</v>
      </c>
      <c r="C919" s="2" t="s">
        <v>4231</v>
      </c>
      <c r="D919" s="4" t="s">
        <v>2122</v>
      </c>
      <c r="E919" s="33"/>
      <c r="F919" s="34"/>
    </row>
    <row r="920" spans="1:6">
      <c r="A920" s="25"/>
      <c r="B920" s="23" t="s">
        <v>4232</v>
      </c>
      <c r="C920" s="2" t="s">
        <v>4696</v>
      </c>
      <c r="D920" s="4" t="s">
        <v>2122</v>
      </c>
      <c r="E920" s="33"/>
      <c r="F920" s="34"/>
    </row>
    <row r="921" spans="1:6">
      <c r="A921" s="25"/>
      <c r="B921" s="23" t="s">
        <v>4233</v>
      </c>
      <c r="C921" s="2" t="s">
        <v>4697</v>
      </c>
      <c r="D921" s="4" t="s">
        <v>4308</v>
      </c>
      <c r="E921" s="33"/>
      <c r="F921" s="34"/>
    </row>
    <row r="922" spans="1:6">
      <c r="A922" s="25"/>
      <c r="B922" s="23" t="s">
        <v>4234</v>
      </c>
      <c r="C922" s="2" t="s">
        <v>4235</v>
      </c>
      <c r="D922" s="4" t="s">
        <v>2122</v>
      </c>
      <c r="E922" s="33"/>
      <c r="F922" s="34"/>
    </row>
    <row r="923" spans="1:6">
      <c r="A923" s="25"/>
      <c r="B923" s="2" t="s">
        <v>2399</v>
      </c>
      <c r="C923" s="4"/>
      <c r="D923" s="25"/>
      <c r="E923" s="33"/>
      <c r="F923" s="34"/>
    </row>
    <row r="924" spans="1:6">
      <c r="A924" s="25"/>
      <c r="B924" s="23" t="s">
        <v>2400</v>
      </c>
      <c r="C924" s="2" t="s">
        <v>4236</v>
      </c>
      <c r="D924" s="4" t="s">
        <v>2122</v>
      </c>
      <c r="E924" s="33"/>
      <c r="F924" s="34"/>
    </row>
    <row r="925" spans="1:6">
      <c r="A925" s="25"/>
      <c r="B925" s="23" t="s">
        <v>4237</v>
      </c>
      <c r="C925" s="2" t="s">
        <v>4238</v>
      </c>
      <c r="D925" s="4" t="s">
        <v>2122</v>
      </c>
      <c r="E925" s="33"/>
      <c r="F925" s="34"/>
    </row>
    <row r="926" spans="1:6">
      <c r="A926" s="25"/>
      <c r="B926" s="23" t="s">
        <v>4239</v>
      </c>
      <c r="C926" s="2" t="s">
        <v>4698</v>
      </c>
      <c r="D926" s="4" t="s">
        <v>2122</v>
      </c>
      <c r="E926" s="33"/>
      <c r="F926" s="34"/>
    </row>
    <row r="927" spans="1:6">
      <c r="A927" s="25"/>
      <c r="B927" s="23" t="s">
        <v>4240</v>
      </c>
      <c r="C927" s="2" t="s">
        <v>4241</v>
      </c>
      <c r="D927" s="4" t="s">
        <v>2122</v>
      </c>
      <c r="E927" s="33"/>
      <c r="F927" s="34"/>
    </row>
    <row r="928" spans="1:6">
      <c r="A928" s="25"/>
      <c r="B928" s="23" t="s">
        <v>4242</v>
      </c>
      <c r="C928" s="2" t="s">
        <v>4243</v>
      </c>
      <c r="D928" s="4" t="s">
        <v>2122</v>
      </c>
      <c r="E928" s="33"/>
      <c r="F928" s="34"/>
    </row>
    <row r="929" spans="1:6">
      <c r="A929" s="25"/>
      <c r="B929" s="23" t="s">
        <v>4699</v>
      </c>
      <c r="C929" s="2" t="s">
        <v>4244</v>
      </c>
      <c r="D929" s="4" t="s">
        <v>4308</v>
      </c>
      <c r="E929" s="33"/>
      <c r="F929" s="34"/>
    </row>
    <row r="930" spans="1:6">
      <c r="A930" s="25"/>
      <c r="B930" s="23" t="s">
        <v>4245</v>
      </c>
      <c r="C930" s="2" t="s">
        <v>4246</v>
      </c>
      <c r="D930" s="4" t="s">
        <v>2122</v>
      </c>
      <c r="E930" s="33"/>
      <c r="F930" s="34"/>
    </row>
    <row r="931" spans="1:6">
      <c r="A931" s="25"/>
      <c r="B931" s="23" t="s">
        <v>4247</v>
      </c>
      <c r="C931" s="2" t="s">
        <v>4700</v>
      </c>
      <c r="D931" s="4" t="s">
        <v>2122</v>
      </c>
      <c r="E931" s="33"/>
      <c r="F931" s="34"/>
    </row>
    <row r="932" spans="1:6">
      <c r="A932" s="25"/>
      <c r="B932" s="23" t="s">
        <v>4248</v>
      </c>
      <c r="C932" s="2" t="s">
        <v>4701</v>
      </c>
      <c r="D932" s="4" t="s">
        <v>2122</v>
      </c>
      <c r="E932" s="33"/>
      <c r="F932" s="34"/>
    </row>
    <row r="933" spans="1:6">
      <c r="A933" s="25"/>
      <c r="B933" s="23" t="s">
        <v>4249</v>
      </c>
      <c r="C933" s="2" t="s">
        <v>4250</v>
      </c>
      <c r="D933" s="4" t="s">
        <v>2122</v>
      </c>
      <c r="E933" s="33"/>
      <c r="F933" s="34"/>
    </row>
    <row r="934" spans="1:6">
      <c r="A934" s="25"/>
      <c r="B934" s="23" t="s">
        <v>4251</v>
      </c>
      <c r="C934" s="2" t="s">
        <v>2401</v>
      </c>
      <c r="D934" s="4" t="s">
        <v>2122</v>
      </c>
      <c r="E934" s="33"/>
      <c r="F934" s="34"/>
    </row>
    <row r="935" spans="1:6">
      <c r="A935" s="25"/>
      <c r="B935" s="2" t="s">
        <v>2402</v>
      </c>
      <c r="C935" s="4"/>
      <c r="D935" s="25"/>
      <c r="E935" s="33"/>
      <c r="F935" s="34"/>
    </row>
    <row r="936" spans="1:6">
      <c r="A936" s="25"/>
      <c r="B936" s="23" t="s">
        <v>2403</v>
      </c>
      <c r="C936" s="2" t="s">
        <v>4253</v>
      </c>
      <c r="D936" s="4" t="s">
        <v>4018</v>
      </c>
      <c r="E936" s="33"/>
      <c r="F936" s="34"/>
    </row>
    <row r="937" spans="1:6">
      <c r="A937" s="25"/>
      <c r="B937" s="23" t="s">
        <v>4252</v>
      </c>
      <c r="C937" s="2" t="s">
        <v>4702</v>
      </c>
      <c r="D937" s="4" t="s">
        <v>4018</v>
      </c>
      <c r="E937" s="33"/>
      <c r="F937" s="34"/>
    </row>
    <row r="938" spans="1:6">
      <c r="A938" s="25"/>
      <c r="B938" s="23" t="s">
        <v>5776</v>
      </c>
      <c r="C938" s="2" t="s">
        <v>2404</v>
      </c>
      <c r="D938" s="4" t="s">
        <v>4018</v>
      </c>
      <c r="E938" s="33"/>
      <c r="F938" s="34"/>
    </row>
    <row r="939" spans="1:6">
      <c r="A939" s="25"/>
      <c r="B939" s="23" t="s">
        <v>4254</v>
      </c>
      <c r="C939" s="2" t="s">
        <v>2405</v>
      </c>
      <c r="D939" s="4" t="s">
        <v>4018</v>
      </c>
      <c r="E939" s="33"/>
      <c r="F939" s="34"/>
    </row>
    <row r="940" spans="1:6">
      <c r="A940" s="25"/>
      <c r="B940" s="23" t="s">
        <v>4703</v>
      </c>
      <c r="C940" s="2" t="s">
        <v>4257</v>
      </c>
      <c r="D940" s="4" t="s">
        <v>2122</v>
      </c>
      <c r="E940" s="33"/>
      <c r="F940" s="34"/>
    </row>
    <row r="941" spans="1:6">
      <c r="A941" s="25"/>
      <c r="B941" s="23" t="s">
        <v>4255</v>
      </c>
      <c r="C941" s="2" t="s">
        <v>2406</v>
      </c>
      <c r="D941" s="4" t="s">
        <v>2122</v>
      </c>
      <c r="E941" s="33"/>
      <c r="F941" s="34"/>
    </row>
    <row r="942" spans="1:6">
      <c r="A942" s="25"/>
      <c r="B942" s="23" t="s">
        <v>4704</v>
      </c>
      <c r="C942" s="2" t="s">
        <v>5777</v>
      </c>
      <c r="D942" s="4" t="s">
        <v>2122</v>
      </c>
      <c r="E942" s="33"/>
      <c r="F942" s="34"/>
    </row>
    <row r="943" spans="1:6">
      <c r="A943" s="25"/>
      <c r="B943" s="23" t="s">
        <v>4256</v>
      </c>
      <c r="C943" s="2" t="s">
        <v>5778</v>
      </c>
      <c r="D943" s="4" t="s">
        <v>2122</v>
      </c>
      <c r="E943" s="33"/>
      <c r="F943" s="34"/>
    </row>
    <row r="944" spans="1:6">
      <c r="A944" s="25"/>
      <c r="B944" s="23" t="s">
        <v>5779</v>
      </c>
      <c r="C944" s="40" t="s">
        <v>4434</v>
      </c>
      <c r="D944" s="4" t="s">
        <v>4018</v>
      </c>
      <c r="E944" s="33"/>
      <c r="F944" s="34"/>
    </row>
    <row r="945" spans="1:6">
      <c r="A945" s="25"/>
      <c r="B945" s="23" t="s">
        <v>4258</v>
      </c>
      <c r="C945" s="2" t="s">
        <v>2407</v>
      </c>
      <c r="D945" s="4" t="s">
        <v>4018</v>
      </c>
      <c r="E945" s="33"/>
      <c r="F945" s="34"/>
    </row>
    <row r="946" spans="1:6">
      <c r="A946" s="25"/>
      <c r="B946" s="23" t="s">
        <v>4705</v>
      </c>
      <c r="C946" s="2" t="s">
        <v>5780</v>
      </c>
      <c r="D946" s="4" t="s">
        <v>4018</v>
      </c>
      <c r="E946" s="33"/>
      <c r="F946" s="34"/>
    </row>
    <row r="947" spans="1:6">
      <c r="A947" s="25"/>
      <c r="B947" s="23" t="s">
        <v>4259</v>
      </c>
      <c r="C947" s="2" t="s">
        <v>2408</v>
      </c>
      <c r="D947" s="4" t="s">
        <v>4018</v>
      </c>
      <c r="E947" s="33"/>
      <c r="F947" s="34"/>
    </row>
    <row r="948" spans="1:6">
      <c r="A948" s="25"/>
      <c r="B948" s="23" t="s">
        <v>5781</v>
      </c>
      <c r="C948" s="2" t="s">
        <v>5782</v>
      </c>
      <c r="D948" s="4" t="s">
        <v>4018</v>
      </c>
      <c r="E948" s="33"/>
      <c r="F948" s="34"/>
    </row>
    <row r="949" spans="1:6">
      <c r="A949" s="25"/>
      <c r="B949" s="2" t="s">
        <v>2409</v>
      </c>
      <c r="C949" s="4"/>
      <c r="D949" s="25"/>
      <c r="E949" s="33"/>
      <c r="F949" s="34"/>
    </row>
    <row r="950" spans="1:6">
      <c r="A950" s="25"/>
      <c r="B950" s="23" t="s">
        <v>2410</v>
      </c>
      <c r="C950" s="2" t="s">
        <v>4260</v>
      </c>
      <c r="D950" s="4" t="s">
        <v>2122</v>
      </c>
      <c r="E950" s="33"/>
      <c r="F950" s="34"/>
    </row>
    <row r="951" spans="1:6">
      <c r="A951" s="25"/>
      <c r="B951" s="23" t="s">
        <v>4261</v>
      </c>
      <c r="C951" s="2" t="s">
        <v>4706</v>
      </c>
      <c r="D951" s="4" t="s">
        <v>2122</v>
      </c>
      <c r="E951" s="33"/>
      <c r="F951" s="34"/>
    </row>
    <row r="952" spans="1:6">
      <c r="A952" s="25"/>
      <c r="B952" s="23" t="s">
        <v>4262</v>
      </c>
      <c r="C952" s="2" t="s">
        <v>4707</v>
      </c>
      <c r="D952" s="4" t="s">
        <v>2122</v>
      </c>
      <c r="E952" s="33"/>
      <c r="F952" s="34"/>
    </row>
    <row r="953" spans="1:6">
      <c r="A953" s="25"/>
      <c r="B953" s="23" t="s">
        <v>4263</v>
      </c>
      <c r="C953" s="2" t="s">
        <v>4708</v>
      </c>
      <c r="D953" s="4" t="s">
        <v>2122</v>
      </c>
      <c r="E953" s="33"/>
      <c r="F953" s="34"/>
    </row>
    <row r="954" spans="1:6">
      <c r="A954" s="25"/>
      <c r="B954" s="23" t="s">
        <v>5783</v>
      </c>
      <c r="C954" s="2" t="s">
        <v>4709</v>
      </c>
      <c r="D954" s="4" t="s">
        <v>2122</v>
      </c>
      <c r="E954" s="33"/>
      <c r="F954" s="34"/>
    </row>
    <row r="955" spans="1:6">
      <c r="A955" s="25"/>
      <c r="B955" s="23" t="s">
        <v>4264</v>
      </c>
      <c r="C955" s="2" t="s">
        <v>4265</v>
      </c>
      <c r="D955" s="4" t="s">
        <v>2122</v>
      </c>
      <c r="E955" s="33"/>
      <c r="F955" s="34"/>
    </row>
    <row r="956" spans="1:6">
      <c r="A956" s="25"/>
      <c r="B956" s="23" t="s">
        <v>4266</v>
      </c>
      <c r="C956" s="2" t="s">
        <v>4267</v>
      </c>
      <c r="D956" s="4" t="s">
        <v>4018</v>
      </c>
      <c r="E956" s="33"/>
      <c r="F956" s="34"/>
    </row>
    <row r="957" spans="1:6">
      <c r="A957" s="25"/>
      <c r="B957" s="23" t="s">
        <v>5784</v>
      </c>
      <c r="C957" s="2" t="s">
        <v>4269</v>
      </c>
      <c r="D957" s="4" t="s">
        <v>2122</v>
      </c>
      <c r="E957" s="33"/>
      <c r="F957" s="34"/>
    </row>
    <row r="958" spans="1:6">
      <c r="A958" s="25"/>
      <c r="B958" s="23" t="s">
        <v>4268</v>
      </c>
      <c r="C958" s="36" t="s">
        <v>2411</v>
      </c>
      <c r="D958" s="4" t="s">
        <v>2122</v>
      </c>
      <c r="E958" s="33"/>
      <c r="F958" s="34"/>
    </row>
    <row r="959" spans="1:6">
      <c r="A959" s="25"/>
      <c r="B959" s="23" t="s">
        <v>5785</v>
      </c>
      <c r="C959" s="2" t="s">
        <v>4272</v>
      </c>
      <c r="D959" s="4" t="s">
        <v>2122</v>
      </c>
      <c r="E959" s="33"/>
      <c r="F959" s="34"/>
    </row>
    <row r="960" spans="1:6">
      <c r="A960" s="25"/>
      <c r="B960" s="23" t="s">
        <v>4270</v>
      </c>
      <c r="C960" s="2" t="s">
        <v>4274</v>
      </c>
      <c r="D960" s="4" t="s">
        <v>2122</v>
      </c>
      <c r="E960" s="33"/>
      <c r="F960" s="34"/>
    </row>
    <row r="961" spans="1:6">
      <c r="A961" s="25"/>
      <c r="B961" s="23" t="s">
        <v>5786</v>
      </c>
      <c r="C961" s="2" t="s">
        <v>4276</v>
      </c>
      <c r="D961" s="4" t="s">
        <v>2122</v>
      </c>
      <c r="E961" s="33"/>
      <c r="F961" s="34"/>
    </row>
    <row r="962" spans="1:6">
      <c r="A962" s="25"/>
      <c r="B962" s="23" t="s">
        <v>4271</v>
      </c>
      <c r="C962" s="2" t="s">
        <v>4710</v>
      </c>
      <c r="D962" s="4" t="s">
        <v>2122</v>
      </c>
      <c r="E962" s="33"/>
      <c r="F962" s="34"/>
    </row>
    <row r="963" spans="1:6">
      <c r="A963" s="25"/>
      <c r="B963" s="23" t="s">
        <v>5787</v>
      </c>
      <c r="C963" s="2" t="s">
        <v>4711</v>
      </c>
      <c r="D963" s="4" t="s">
        <v>2122</v>
      </c>
      <c r="E963" s="33"/>
      <c r="F963" s="34"/>
    </row>
    <row r="964" spans="1:6">
      <c r="A964" s="25"/>
      <c r="B964" s="23" t="s">
        <v>4273</v>
      </c>
      <c r="C964" s="2" t="s">
        <v>4712</v>
      </c>
      <c r="D964" s="4" t="s">
        <v>2122</v>
      </c>
      <c r="E964" s="33"/>
      <c r="F964" s="34"/>
    </row>
    <row r="965" spans="1:6">
      <c r="A965" s="25"/>
      <c r="B965" s="23" t="s">
        <v>5788</v>
      </c>
      <c r="C965" s="2" t="s">
        <v>4277</v>
      </c>
      <c r="D965" s="4" t="s">
        <v>2122</v>
      </c>
      <c r="E965" s="33"/>
      <c r="F965" s="34"/>
    </row>
    <row r="966" spans="1:6">
      <c r="A966" s="25"/>
      <c r="B966" s="23" t="s">
        <v>4275</v>
      </c>
      <c r="C966" s="2" t="s">
        <v>4278</v>
      </c>
      <c r="D966" s="4" t="s">
        <v>2122</v>
      </c>
      <c r="E966" s="33"/>
      <c r="F966" s="34"/>
    </row>
    <row r="967" spans="1:6">
      <c r="A967" s="25"/>
      <c r="B967" s="23" t="s">
        <v>4279</v>
      </c>
      <c r="C967" s="2" t="s">
        <v>4280</v>
      </c>
      <c r="D967" s="4" t="s">
        <v>2122</v>
      </c>
      <c r="E967" s="33"/>
      <c r="F967" s="34"/>
    </row>
    <row r="968" spans="1:6">
      <c r="A968" s="25"/>
      <c r="B968" s="23" t="s">
        <v>4281</v>
      </c>
      <c r="C968" s="2" t="s">
        <v>4282</v>
      </c>
      <c r="D968" s="4" t="s">
        <v>2122</v>
      </c>
      <c r="E968" s="33"/>
      <c r="F968" s="34"/>
    </row>
    <row r="969" spans="1:6">
      <c r="A969" s="25"/>
      <c r="B969" s="23" t="s">
        <v>4283</v>
      </c>
      <c r="C969" s="2" t="s">
        <v>4713</v>
      </c>
      <c r="D969" s="4" t="s">
        <v>2122</v>
      </c>
      <c r="E969" s="33"/>
      <c r="F969" s="34"/>
    </row>
    <row r="970" spans="1:6">
      <c r="A970" s="25"/>
      <c r="B970" s="23" t="s">
        <v>4284</v>
      </c>
      <c r="C970" s="36" t="s">
        <v>2412</v>
      </c>
      <c r="D970" s="4" t="s">
        <v>2122</v>
      </c>
      <c r="E970" s="33"/>
      <c r="F970" s="34"/>
    </row>
    <row r="971" spans="1:6">
      <c r="A971" s="25"/>
      <c r="B971" s="41" t="s">
        <v>4435</v>
      </c>
      <c r="C971" s="45" t="s">
        <v>4436</v>
      </c>
      <c r="D971" s="43" t="s">
        <v>4437</v>
      </c>
      <c r="E971" s="33"/>
      <c r="F971" s="34"/>
    </row>
    <row r="972" spans="1:6">
      <c r="A972" s="25"/>
      <c r="B972" s="23" t="s">
        <v>4285</v>
      </c>
      <c r="C972" s="36" t="s">
        <v>4750</v>
      </c>
      <c r="D972" s="4" t="s">
        <v>2122</v>
      </c>
      <c r="E972" s="33"/>
      <c r="F972" s="34"/>
    </row>
    <row r="973" spans="1:6">
      <c r="A973" s="25"/>
      <c r="B973" s="23" t="s">
        <v>1931</v>
      </c>
      <c r="C973" s="2" t="s">
        <v>4714</v>
      </c>
      <c r="D973" s="4" t="s">
        <v>2122</v>
      </c>
      <c r="E973" s="33"/>
      <c r="F973" s="34"/>
    </row>
    <row r="974" spans="1:6">
      <c r="A974" s="25"/>
      <c r="B974" s="23" t="s">
        <v>4286</v>
      </c>
      <c r="C974" s="2" t="s">
        <v>4287</v>
      </c>
      <c r="D974" s="4" t="s">
        <v>2122</v>
      </c>
      <c r="E974" s="33"/>
      <c r="F974" s="34"/>
    </row>
    <row r="975" spans="1:6">
      <c r="A975" s="25"/>
      <c r="B975" s="23" t="s">
        <v>5789</v>
      </c>
      <c r="C975" s="2" t="s">
        <v>4289</v>
      </c>
      <c r="D975" s="4" t="s">
        <v>2122</v>
      </c>
      <c r="E975" s="33"/>
      <c r="F975" s="34"/>
    </row>
    <row r="976" spans="1:6">
      <c r="A976" s="25"/>
      <c r="B976" s="23" t="s">
        <v>4288</v>
      </c>
      <c r="C976" s="2" t="s">
        <v>4715</v>
      </c>
      <c r="D976" s="4" t="s">
        <v>4308</v>
      </c>
      <c r="E976" s="33"/>
      <c r="F976" s="34"/>
    </row>
    <row r="977" spans="1:6">
      <c r="A977" s="25"/>
      <c r="B977" s="23" t="s">
        <v>5790</v>
      </c>
      <c r="C977" s="2" t="s">
        <v>4292</v>
      </c>
      <c r="D977" s="4" t="s">
        <v>2122</v>
      </c>
      <c r="E977" s="33"/>
      <c r="F977" s="34"/>
    </row>
    <row r="978" spans="1:6">
      <c r="A978" s="25"/>
      <c r="B978" s="23" t="s">
        <v>4290</v>
      </c>
      <c r="C978" s="2" t="s">
        <v>4294</v>
      </c>
      <c r="D978" s="4" t="s">
        <v>2122</v>
      </c>
      <c r="E978" s="33"/>
      <c r="F978" s="34"/>
    </row>
    <row r="979" spans="1:6">
      <c r="A979" s="25"/>
      <c r="B979" s="23" t="s">
        <v>5791</v>
      </c>
      <c r="C979" s="2" t="s">
        <v>1933</v>
      </c>
      <c r="D979" s="4" t="s">
        <v>2122</v>
      </c>
      <c r="E979" s="33"/>
      <c r="F979" s="34"/>
    </row>
    <row r="980" spans="1:6">
      <c r="A980" s="25"/>
      <c r="B980" s="23" t="s">
        <v>4291</v>
      </c>
      <c r="C980" s="2" t="s">
        <v>4716</v>
      </c>
      <c r="D980" s="4" t="s">
        <v>2122</v>
      </c>
      <c r="E980" s="33"/>
      <c r="F980" s="34"/>
    </row>
    <row r="981" spans="1:6">
      <c r="A981" s="25"/>
      <c r="B981" s="23" t="s">
        <v>4293</v>
      </c>
      <c r="C981" s="2" t="s">
        <v>4297</v>
      </c>
      <c r="D981" s="4" t="s">
        <v>2122</v>
      </c>
      <c r="E981" s="33"/>
      <c r="F981" s="34"/>
    </row>
    <row r="982" spans="1:6">
      <c r="A982" s="25"/>
      <c r="B982" s="23" t="s">
        <v>4295</v>
      </c>
      <c r="C982" s="2" t="s">
        <v>4298</v>
      </c>
      <c r="D982" s="4" t="s">
        <v>2122</v>
      </c>
      <c r="E982" s="33"/>
      <c r="F982" s="34"/>
    </row>
    <row r="983" spans="1:6">
      <c r="A983" s="25"/>
      <c r="B983" s="23" t="s">
        <v>4296</v>
      </c>
      <c r="C983" s="2" t="s">
        <v>4717</v>
      </c>
      <c r="D983" s="4" t="s">
        <v>2122</v>
      </c>
      <c r="E983" s="33"/>
      <c r="F983" s="34"/>
    </row>
    <row r="984" spans="1:6">
      <c r="A984" s="25"/>
      <c r="B984" s="23" t="s">
        <v>5792</v>
      </c>
      <c r="C984" s="2" t="s">
        <v>1404</v>
      </c>
      <c r="D984" s="4" t="s">
        <v>4308</v>
      </c>
      <c r="E984" s="33"/>
      <c r="F984" s="34"/>
    </row>
    <row r="985" spans="1:6">
      <c r="A985" s="25"/>
      <c r="B985" s="23" t="s">
        <v>1403</v>
      </c>
      <c r="C985" s="2" t="s">
        <v>2413</v>
      </c>
      <c r="D985" s="4" t="s">
        <v>4308</v>
      </c>
      <c r="E985" s="33"/>
      <c r="F985" s="34"/>
    </row>
    <row r="986" spans="1:6">
      <c r="A986" s="25"/>
      <c r="B986" s="23" t="s">
        <v>4299</v>
      </c>
      <c r="C986" s="2" t="s">
        <v>4300</v>
      </c>
      <c r="D986" s="4" t="s">
        <v>4018</v>
      </c>
      <c r="E986" s="33"/>
      <c r="F986" s="34"/>
    </row>
    <row r="987" spans="1:6">
      <c r="A987" s="2" t="s">
        <v>2414</v>
      </c>
      <c r="B987" s="4"/>
      <c r="C987" s="25"/>
      <c r="D987" s="25"/>
      <c r="E987" s="33"/>
      <c r="F987" s="34"/>
    </row>
    <row r="988" spans="1:6">
      <c r="A988" s="25"/>
      <c r="B988" s="2" t="s">
        <v>2415</v>
      </c>
      <c r="C988" s="4"/>
      <c r="D988" s="25"/>
      <c r="E988" s="33"/>
      <c r="F988" s="34"/>
    </row>
    <row r="989" spans="1:6">
      <c r="A989" s="25"/>
      <c r="B989" s="23" t="s">
        <v>2416</v>
      </c>
      <c r="C989" s="2" t="s">
        <v>4718</v>
      </c>
      <c r="D989" s="4" t="s">
        <v>4308</v>
      </c>
      <c r="E989" s="33"/>
      <c r="F989" s="34"/>
    </row>
    <row r="990" spans="1:6">
      <c r="A990" s="25"/>
      <c r="B990" s="23" t="s">
        <v>4301</v>
      </c>
      <c r="C990" s="2" t="s">
        <v>2417</v>
      </c>
      <c r="D990" s="4" t="s">
        <v>4308</v>
      </c>
      <c r="E990" s="33"/>
      <c r="F990" s="34"/>
    </row>
    <row r="991" spans="1:6">
      <c r="A991" s="25"/>
      <c r="B991" s="23" t="s">
        <v>4302</v>
      </c>
      <c r="C991" s="2" t="s">
        <v>1394</v>
      </c>
      <c r="D991" s="4" t="s">
        <v>4308</v>
      </c>
      <c r="E991" s="33"/>
      <c r="F991" s="34"/>
    </row>
    <row r="992" spans="1:6">
      <c r="A992" s="25"/>
      <c r="B992" s="23" t="s">
        <v>4303</v>
      </c>
      <c r="C992" s="2" t="s">
        <v>4719</v>
      </c>
      <c r="D992" s="4" t="s">
        <v>4308</v>
      </c>
      <c r="E992" s="33"/>
      <c r="F992" s="34"/>
    </row>
    <row r="993" spans="1:6">
      <c r="A993" s="25"/>
      <c r="B993" s="23" t="s">
        <v>4304</v>
      </c>
      <c r="C993" s="2" t="s">
        <v>4720</v>
      </c>
      <c r="D993" s="4" t="s">
        <v>4308</v>
      </c>
      <c r="E993" s="33"/>
      <c r="F993" s="34"/>
    </row>
    <row r="994" spans="1:6">
      <c r="A994" s="25"/>
      <c r="B994" s="23" t="s">
        <v>4305</v>
      </c>
      <c r="C994" s="2" t="s">
        <v>4721</v>
      </c>
      <c r="D994" s="4" t="s">
        <v>4308</v>
      </c>
      <c r="E994" s="33"/>
      <c r="F994" s="34"/>
    </row>
    <row r="995" spans="1:6">
      <c r="A995" s="25"/>
      <c r="B995" s="23" t="s">
        <v>4306</v>
      </c>
      <c r="C995" s="2" t="s">
        <v>4722</v>
      </c>
      <c r="D995" s="4" t="s">
        <v>4308</v>
      </c>
      <c r="E995" s="33"/>
      <c r="F995" s="34"/>
    </row>
    <row r="996" spans="1:6">
      <c r="A996" s="25"/>
      <c r="B996" s="23" t="s">
        <v>3119</v>
      </c>
      <c r="C996" s="2" t="s">
        <v>4723</v>
      </c>
      <c r="D996" s="4" t="s">
        <v>4308</v>
      </c>
      <c r="E996" s="33"/>
      <c r="F996" s="34"/>
    </row>
    <row r="997" spans="1:6">
      <c r="A997" s="25"/>
      <c r="B997" s="23" t="s">
        <v>3120</v>
      </c>
      <c r="C997" s="2" t="s">
        <v>4724</v>
      </c>
      <c r="D997" s="4" t="s">
        <v>4308</v>
      </c>
      <c r="E997" s="33"/>
      <c r="F997" s="34"/>
    </row>
    <row r="998" spans="1:6">
      <c r="A998" s="25"/>
      <c r="B998" s="23" t="s">
        <v>3122</v>
      </c>
      <c r="C998" s="2" t="s">
        <v>3121</v>
      </c>
      <c r="D998" s="4" t="s">
        <v>4308</v>
      </c>
      <c r="E998" s="33"/>
      <c r="F998" s="34"/>
    </row>
    <row r="999" spans="1:6">
      <c r="A999" s="25"/>
      <c r="B999" s="23" t="s">
        <v>3124</v>
      </c>
      <c r="C999" s="2" t="s">
        <v>3123</v>
      </c>
      <c r="D999" s="4" t="s">
        <v>4018</v>
      </c>
      <c r="E999" s="33"/>
      <c r="F999" s="34"/>
    </row>
    <row r="1000" spans="1:6">
      <c r="A1000" s="25"/>
      <c r="B1000" s="23" t="s">
        <v>5793</v>
      </c>
      <c r="C1000" s="2" t="s">
        <v>4725</v>
      </c>
      <c r="D1000" s="4" t="s">
        <v>4308</v>
      </c>
      <c r="E1000" s="33"/>
      <c r="F1000" s="34"/>
    </row>
    <row r="1001" spans="1:6">
      <c r="A1001" s="25"/>
      <c r="B1001" s="23" t="s">
        <v>3125</v>
      </c>
      <c r="C1001" s="2" t="s">
        <v>3126</v>
      </c>
      <c r="D1001" s="4" t="s">
        <v>4308</v>
      </c>
      <c r="E1001" s="33"/>
      <c r="F1001" s="34"/>
    </row>
    <row r="1002" spans="1:6">
      <c r="A1002" s="25"/>
      <c r="B1002" s="2" t="s">
        <v>2418</v>
      </c>
      <c r="C1002" s="4"/>
      <c r="D1002" s="25"/>
      <c r="E1002" s="33"/>
      <c r="F1002" s="34"/>
    </row>
    <row r="1003" spans="1:6">
      <c r="A1003" s="25"/>
      <c r="B1003" s="23" t="s">
        <v>2419</v>
      </c>
      <c r="C1003" s="2" t="s">
        <v>3127</v>
      </c>
      <c r="D1003" s="4" t="s">
        <v>4018</v>
      </c>
      <c r="E1003" s="33"/>
      <c r="F1003" s="34"/>
    </row>
    <row r="1004" spans="1:6">
      <c r="A1004" s="25"/>
      <c r="B1004" s="23" t="s">
        <v>3128</v>
      </c>
      <c r="C1004" s="2" t="s">
        <v>4726</v>
      </c>
      <c r="D1004" s="4" t="s">
        <v>4018</v>
      </c>
      <c r="E1004" s="33"/>
      <c r="F1004" s="34"/>
    </row>
    <row r="1005" spans="1:6">
      <c r="A1005" s="25"/>
      <c r="B1005" s="23" t="s">
        <v>3130</v>
      </c>
      <c r="C1005" s="2" t="s">
        <v>3129</v>
      </c>
      <c r="D1005" s="4" t="s">
        <v>4018</v>
      </c>
      <c r="E1005" s="33"/>
      <c r="F1005" s="34"/>
    </row>
    <row r="1006" spans="1:6">
      <c r="A1006" s="25"/>
      <c r="B1006" s="23" t="s">
        <v>3132</v>
      </c>
      <c r="C1006" s="2" t="s">
        <v>3131</v>
      </c>
      <c r="D1006" s="4" t="s">
        <v>4018</v>
      </c>
      <c r="E1006" s="33"/>
      <c r="F1006" s="34"/>
    </row>
    <row r="1007" spans="1:6">
      <c r="A1007" s="25"/>
      <c r="B1007" s="23" t="s">
        <v>3133</v>
      </c>
      <c r="C1007" s="2" t="s">
        <v>4727</v>
      </c>
      <c r="D1007" s="4" t="s">
        <v>4018</v>
      </c>
      <c r="E1007" s="33"/>
      <c r="F1007" s="34"/>
    </row>
    <row r="1008" spans="1:6">
      <c r="A1008" s="25"/>
      <c r="B1008" s="23" t="s">
        <v>3135</v>
      </c>
      <c r="C1008" s="2" t="s">
        <v>3134</v>
      </c>
      <c r="D1008" s="4" t="s">
        <v>4018</v>
      </c>
      <c r="E1008" s="33"/>
      <c r="F1008" s="34"/>
    </row>
    <row r="1009" spans="1:6">
      <c r="A1009" s="25"/>
      <c r="B1009" s="23" t="s">
        <v>3137</v>
      </c>
      <c r="C1009" s="2" t="s">
        <v>4728</v>
      </c>
      <c r="D1009" s="4" t="s">
        <v>4018</v>
      </c>
      <c r="E1009" s="33"/>
      <c r="F1009" s="34"/>
    </row>
    <row r="1010" spans="1:6">
      <c r="A1010" s="25"/>
      <c r="B1010" s="23" t="s">
        <v>3139</v>
      </c>
      <c r="C1010" s="2" t="s">
        <v>3136</v>
      </c>
      <c r="D1010" s="4" t="s">
        <v>4018</v>
      </c>
      <c r="E1010" s="33"/>
      <c r="F1010" s="34"/>
    </row>
    <row r="1011" spans="1:6">
      <c r="A1011" s="25"/>
      <c r="B1011" s="23" t="s">
        <v>3141</v>
      </c>
      <c r="C1011" s="2" t="s">
        <v>3138</v>
      </c>
      <c r="D1011" s="4" t="s">
        <v>4018</v>
      </c>
      <c r="E1011" s="33"/>
      <c r="F1011" s="34"/>
    </row>
    <row r="1012" spans="1:6">
      <c r="A1012" s="25"/>
      <c r="B1012" s="23" t="s">
        <v>3143</v>
      </c>
      <c r="C1012" s="2" t="s">
        <v>3140</v>
      </c>
      <c r="D1012" s="4" t="s">
        <v>4018</v>
      </c>
      <c r="E1012" s="33"/>
      <c r="F1012" s="34"/>
    </row>
    <row r="1013" spans="1:6">
      <c r="A1013" s="25"/>
      <c r="B1013" s="23" t="s">
        <v>3145</v>
      </c>
      <c r="C1013" s="2" t="s">
        <v>3142</v>
      </c>
      <c r="D1013" s="4" t="s">
        <v>4018</v>
      </c>
      <c r="E1013" s="33"/>
      <c r="F1013" s="34"/>
    </row>
    <row r="1014" spans="1:6">
      <c r="A1014" s="25"/>
      <c r="B1014" s="23" t="s">
        <v>3147</v>
      </c>
      <c r="C1014" s="2" t="s">
        <v>3144</v>
      </c>
      <c r="D1014" s="4" t="s">
        <v>4018</v>
      </c>
      <c r="E1014" s="33"/>
      <c r="F1014" s="34"/>
    </row>
    <row r="1015" spans="1:6">
      <c r="A1015" s="25"/>
      <c r="B1015" s="23" t="s">
        <v>3149</v>
      </c>
      <c r="C1015" s="2" t="s">
        <v>3146</v>
      </c>
      <c r="D1015" s="4" t="s">
        <v>4018</v>
      </c>
      <c r="E1015" s="33"/>
      <c r="F1015" s="34"/>
    </row>
    <row r="1016" spans="1:6">
      <c r="A1016" s="25"/>
      <c r="B1016" s="23" t="s">
        <v>3150</v>
      </c>
      <c r="C1016" s="2" t="s">
        <v>3148</v>
      </c>
      <c r="D1016" s="4" t="s">
        <v>4018</v>
      </c>
      <c r="E1016" s="33"/>
      <c r="F1016" s="34"/>
    </row>
    <row r="1017" spans="1:6">
      <c r="A1017" s="25"/>
      <c r="B1017" s="23" t="s">
        <v>4735</v>
      </c>
      <c r="C1017" s="2" t="s">
        <v>4729</v>
      </c>
      <c r="D1017" s="4" t="s">
        <v>4018</v>
      </c>
      <c r="E1017" s="33"/>
      <c r="F1017" s="34"/>
    </row>
    <row r="1018" spans="1:6">
      <c r="A1018" s="25"/>
      <c r="B1018" s="23" t="s">
        <v>3151</v>
      </c>
      <c r="C1018" s="2" t="s">
        <v>3152</v>
      </c>
      <c r="D1018" s="4" t="s">
        <v>2122</v>
      </c>
      <c r="E1018" s="33"/>
      <c r="F1018" s="34"/>
    </row>
    <row r="1019" spans="1:6">
      <c r="A1019" s="25"/>
      <c r="B1019" s="23" t="s">
        <v>3153</v>
      </c>
      <c r="C1019" s="2" t="s">
        <v>2420</v>
      </c>
      <c r="D1019" s="4" t="s">
        <v>4018</v>
      </c>
      <c r="E1019" s="33"/>
      <c r="F1019" s="34"/>
    </row>
    <row r="1020" spans="1:6">
      <c r="A1020" s="25"/>
      <c r="B1020" s="2" t="s">
        <v>2421</v>
      </c>
      <c r="C1020" s="4"/>
      <c r="D1020" s="25"/>
      <c r="E1020" s="33"/>
      <c r="F1020" s="34"/>
    </row>
    <row r="1021" spans="1:6">
      <c r="A1021" s="25"/>
      <c r="B1021" s="23" t="s">
        <v>2422</v>
      </c>
      <c r="C1021" s="2" t="s">
        <v>2423</v>
      </c>
      <c r="D1021" s="4" t="s">
        <v>4018</v>
      </c>
      <c r="E1021" s="33"/>
      <c r="F1021" s="34"/>
    </row>
    <row r="1022" spans="1:6">
      <c r="A1022" s="25"/>
      <c r="B1022" s="23" t="s">
        <v>3154</v>
      </c>
      <c r="C1022" s="2" t="s">
        <v>4740</v>
      </c>
      <c r="D1022" s="4" t="s">
        <v>4741</v>
      </c>
      <c r="E1022" s="33"/>
      <c r="F1022" s="34"/>
    </row>
    <row r="1023" spans="1:6">
      <c r="A1023" s="25"/>
      <c r="B1023" s="23" t="s">
        <v>3155</v>
      </c>
      <c r="C1023" s="2" t="s">
        <v>4742</v>
      </c>
      <c r="D1023" s="4" t="s">
        <v>4741</v>
      </c>
      <c r="E1023" s="33"/>
      <c r="F1023" s="34"/>
    </row>
    <row r="1024" spans="1:6">
      <c r="A1024" s="25"/>
      <c r="B1024" s="23" t="s">
        <v>3156</v>
      </c>
      <c r="C1024" s="2" t="s">
        <v>4743</v>
      </c>
      <c r="D1024" s="4" t="s">
        <v>4018</v>
      </c>
      <c r="E1024" s="33"/>
      <c r="F1024" s="34"/>
    </row>
    <row r="1025" spans="1:6">
      <c r="A1025" s="25"/>
      <c r="B1025" s="23" t="s">
        <v>4745</v>
      </c>
      <c r="C1025" s="2" t="s">
        <v>4746</v>
      </c>
      <c r="D1025" s="4" t="s">
        <v>4018</v>
      </c>
      <c r="E1025" s="33"/>
      <c r="F1025" s="34"/>
    </row>
    <row r="1026" spans="1:6">
      <c r="A1026" s="25"/>
      <c r="B1026" s="23" t="s">
        <v>5794</v>
      </c>
      <c r="C1026" s="2" t="s">
        <v>4730</v>
      </c>
      <c r="D1026" s="4" t="s">
        <v>4018</v>
      </c>
      <c r="E1026" s="33"/>
      <c r="F1026" s="34"/>
    </row>
    <row r="1027" spans="1:6">
      <c r="A1027" s="25"/>
      <c r="B1027" s="23" t="s">
        <v>5795</v>
      </c>
      <c r="C1027" s="2" t="s">
        <v>4744</v>
      </c>
      <c r="D1027" s="4" t="s">
        <v>4018</v>
      </c>
      <c r="E1027" s="33"/>
      <c r="F1027" s="34"/>
    </row>
    <row r="1028" spans="1:6">
      <c r="A1028" s="25"/>
      <c r="B1028" s="2" t="s">
        <v>2424</v>
      </c>
      <c r="C1028" s="4"/>
      <c r="D1028" s="25"/>
      <c r="E1028" s="33"/>
      <c r="F1028" s="34"/>
    </row>
    <row r="1029" spans="1:6">
      <c r="A1029" s="25"/>
      <c r="B1029" s="23" t="s">
        <v>2425</v>
      </c>
      <c r="C1029" s="2" t="s">
        <v>2426</v>
      </c>
      <c r="D1029" s="4" t="s">
        <v>4018</v>
      </c>
      <c r="E1029" s="33"/>
      <c r="F1029" s="34"/>
    </row>
    <row r="1030" spans="1:6">
      <c r="A1030" s="25"/>
      <c r="B1030" s="23" t="s">
        <v>3157</v>
      </c>
      <c r="C1030" s="2" t="s">
        <v>3158</v>
      </c>
      <c r="D1030" s="4" t="s">
        <v>4018</v>
      </c>
      <c r="E1030" s="33"/>
      <c r="F1030" s="34"/>
    </row>
    <row r="1031" spans="1:6">
      <c r="A1031" s="25"/>
      <c r="B1031" s="23" t="s">
        <v>3159</v>
      </c>
      <c r="C1031" s="2" t="s">
        <v>3160</v>
      </c>
      <c r="D1031" s="4" t="s">
        <v>4018</v>
      </c>
      <c r="E1031" s="33"/>
      <c r="F1031" s="34"/>
    </row>
    <row r="1032" spans="1:6">
      <c r="A1032" s="25"/>
      <c r="B1032" s="2" t="s">
        <v>2427</v>
      </c>
      <c r="C1032" s="4"/>
      <c r="D1032" s="25"/>
      <c r="E1032" s="33"/>
      <c r="F1032" s="34"/>
    </row>
    <row r="1033" spans="1:6">
      <c r="A1033" s="25"/>
      <c r="B1033" s="23" t="s">
        <v>2428</v>
      </c>
      <c r="C1033" s="2" t="s">
        <v>2429</v>
      </c>
      <c r="D1033" s="4" t="s">
        <v>4018</v>
      </c>
      <c r="E1033" s="33"/>
      <c r="F1033" s="34"/>
    </row>
    <row r="1034" spans="1:6">
      <c r="A1034" s="25"/>
      <c r="B1034" s="23" t="s">
        <v>5796</v>
      </c>
      <c r="C1034" s="2" t="s">
        <v>2430</v>
      </c>
      <c r="D1034" s="4" t="s">
        <v>5003</v>
      </c>
      <c r="E1034" s="33"/>
      <c r="F1034" s="34"/>
    </row>
    <row r="1035" spans="1:6">
      <c r="A1035" s="25"/>
      <c r="B1035" s="23" t="s">
        <v>4747</v>
      </c>
      <c r="C1035" s="2" t="s">
        <v>4748</v>
      </c>
      <c r="D1035" s="4" t="s">
        <v>4018</v>
      </c>
      <c r="E1035" s="33"/>
      <c r="F1035" s="34"/>
    </row>
    <row r="1036" spans="1:6">
      <c r="A1036" s="25"/>
      <c r="B1036" s="2" t="s">
        <v>2431</v>
      </c>
      <c r="C1036" s="4"/>
      <c r="D1036" s="25"/>
      <c r="E1036" s="33"/>
      <c r="F1036" s="34"/>
    </row>
    <row r="1037" spans="1:6">
      <c r="A1037" s="25"/>
      <c r="B1037" s="23" t="s">
        <v>2432</v>
      </c>
      <c r="C1037" s="2" t="s">
        <v>4731</v>
      </c>
      <c r="D1037" s="4" t="s">
        <v>4018</v>
      </c>
      <c r="E1037" s="33"/>
      <c r="F1037" s="34"/>
    </row>
    <row r="1038" spans="1:6">
      <c r="A1038" s="25"/>
      <c r="B1038" s="23" t="s">
        <v>5797</v>
      </c>
      <c r="C1038" s="2" t="s">
        <v>4732</v>
      </c>
      <c r="D1038" s="4" t="s">
        <v>4018</v>
      </c>
      <c r="E1038" s="33"/>
      <c r="F1038" s="34"/>
    </row>
    <row r="1039" spans="1:6" s="25" customFormat="1">
      <c r="B1039" s="23" t="s">
        <v>5798</v>
      </c>
      <c r="C1039" s="2" t="s">
        <v>4733</v>
      </c>
      <c r="D1039" s="4" t="s">
        <v>4018</v>
      </c>
      <c r="E1039" s="33"/>
      <c r="F1039" s="34"/>
    </row>
    <row r="1040" spans="1:6" s="25" customFormat="1">
      <c r="B1040" s="23" t="s">
        <v>5799</v>
      </c>
      <c r="C1040" s="2" t="s">
        <v>4734</v>
      </c>
      <c r="D1040" s="4" t="s">
        <v>4018</v>
      </c>
      <c r="E1040" s="33"/>
      <c r="F1040" s="34"/>
    </row>
    <row r="1041" spans="1:6">
      <c r="A1041" s="25"/>
      <c r="B1041" s="23" t="s">
        <v>5800</v>
      </c>
      <c r="C1041" s="2" t="s">
        <v>4736</v>
      </c>
      <c r="D1041" s="4" t="s">
        <v>4018</v>
      </c>
      <c r="E1041" s="33"/>
      <c r="F1041" s="34"/>
    </row>
    <row r="1042" spans="1:6">
      <c r="A1042" s="25"/>
      <c r="B1042" s="23" t="s">
        <v>5801</v>
      </c>
      <c r="C1042" s="2" t="s">
        <v>4737</v>
      </c>
      <c r="D1042" s="4" t="s">
        <v>4018</v>
      </c>
      <c r="E1042" s="33"/>
      <c r="F1042" s="34"/>
    </row>
    <row r="1043" spans="1:6">
      <c r="A1043" s="25"/>
      <c r="B1043" s="23" t="s">
        <v>5802</v>
      </c>
      <c r="C1043" s="2" t="s">
        <v>4738</v>
      </c>
      <c r="D1043" s="4" t="s">
        <v>4018</v>
      </c>
      <c r="E1043" s="33"/>
      <c r="F1043" s="34"/>
    </row>
    <row r="1044" spans="1:6">
      <c r="A1044" s="25"/>
      <c r="B1044" s="23" t="s">
        <v>5803</v>
      </c>
      <c r="C1044" s="2" t="s">
        <v>4739</v>
      </c>
      <c r="D1044" s="4" t="s">
        <v>4018</v>
      </c>
      <c r="E1044" s="33"/>
      <c r="F1044" s="34"/>
    </row>
    <row r="1045" spans="1:6">
      <c r="A1045" s="2" t="s">
        <v>2433</v>
      </c>
      <c r="B1045" s="4"/>
      <c r="C1045" s="25"/>
      <c r="D1045" s="25"/>
      <c r="E1045" s="33"/>
      <c r="F1045" s="34"/>
    </row>
    <row r="1046" spans="1:6">
      <c r="A1046" s="25"/>
      <c r="B1046" s="2" t="s">
        <v>2434</v>
      </c>
      <c r="C1046" s="4"/>
      <c r="D1046" s="25"/>
      <c r="E1046" s="33"/>
      <c r="F1046" s="34"/>
    </row>
    <row r="1047" spans="1:6">
      <c r="A1047" s="25"/>
      <c r="B1047" s="23" t="s">
        <v>2435</v>
      </c>
      <c r="C1047" s="36" t="s">
        <v>2436</v>
      </c>
      <c r="D1047" s="4" t="s">
        <v>3161</v>
      </c>
      <c r="E1047" s="33"/>
      <c r="F1047" s="34"/>
    </row>
    <row r="1048" spans="1:6">
      <c r="A1048" s="25"/>
      <c r="B1048" s="23" t="s">
        <v>3162</v>
      </c>
      <c r="C1048" s="2" t="s">
        <v>3163</v>
      </c>
      <c r="D1048" s="4" t="s">
        <v>3161</v>
      </c>
      <c r="E1048" s="33"/>
      <c r="F1048" s="34"/>
    </row>
    <row r="1049" spans="1:6">
      <c r="A1049" s="25"/>
      <c r="B1049" s="23" t="s">
        <v>3164</v>
      </c>
      <c r="C1049" s="2" t="s">
        <v>3165</v>
      </c>
      <c r="D1049" s="4" t="s">
        <v>3161</v>
      </c>
      <c r="E1049" s="33"/>
      <c r="F1049" s="34"/>
    </row>
    <row r="1050" spans="1:6">
      <c r="A1050" s="25"/>
      <c r="B1050" s="23" t="s">
        <v>1405</v>
      </c>
      <c r="C1050" s="2" t="s">
        <v>5804</v>
      </c>
      <c r="D1050" s="4" t="s">
        <v>3161</v>
      </c>
      <c r="E1050" s="33"/>
      <c r="F1050" s="34"/>
    </row>
    <row r="1051" spans="1:6">
      <c r="A1051" s="25"/>
      <c r="B1051" s="23" t="s">
        <v>3166</v>
      </c>
      <c r="C1051" s="2" t="s">
        <v>3167</v>
      </c>
      <c r="D1051" s="4" t="s">
        <v>3161</v>
      </c>
      <c r="E1051" s="33"/>
      <c r="F1051" s="34"/>
    </row>
    <row r="1052" spans="1:6">
      <c r="A1052" s="25"/>
      <c r="B1052" s="23" t="s">
        <v>3168</v>
      </c>
      <c r="C1052" s="2" t="s">
        <v>3169</v>
      </c>
      <c r="D1052" s="4" t="s">
        <v>3161</v>
      </c>
      <c r="E1052" s="33"/>
      <c r="F1052" s="34"/>
    </row>
    <row r="1053" spans="1:6">
      <c r="A1053" s="25"/>
      <c r="B1053" s="23" t="s">
        <v>3170</v>
      </c>
      <c r="C1053" s="2" t="s">
        <v>3171</v>
      </c>
      <c r="D1053" s="4" t="s">
        <v>3161</v>
      </c>
      <c r="E1053" s="33"/>
      <c r="F1053" s="34"/>
    </row>
    <row r="1054" spans="1:6">
      <c r="A1054" s="25"/>
      <c r="B1054" s="23" t="s">
        <v>3172</v>
      </c>
      <c r="C1054" s="2" t="s">
        <v>3173</v>
      </c>
      <c r="D1054" s="4" t="s">
        <v>3161</v>
      </c>
      <c r="E1054" s="33"/>
      <c r="F1054" s="34"/>
    </row>
    <row r="1055" spans="1:6">
      <c r="A1055" s="25"/>
      <c r="B1055" s="23" t="s">
        <v>3174</v>
      </c>
      <c r="C1055" s="2" t="s">
        <v>3177</v>
      </c>
      <c r="D1055" s="4" t="s">
        <v>3161</v>
      </c>
      <c r="E1055" s="33"/>
      <c r="F1055" s="34"/>
    </row>
    <row r="1056" spans="1:6">
      <c r="A1056" s="25"/>
      <c r="B1056" s="23" t="s">
        <v>3176</v>
      </c>
      <c r="C1056" s="2" t="s">
        <v>3175</v>
      </c>
      <c r="D1056" s="4" t="s">
        <v>3161</v>
      </c>
      <c r="E1056" s="33"/>
      <c r="F1056" s="34"/>
    </row>
    <row r="1057" spans="1:6">
      <c r="A1057" s="25"/>
      <c r="B1057" s="2" t="s">
        <v>2437</v>
      </c>
      <c r="C1057" s="4"/>
      <c r="D1057" s="25"/>
      <c r="E1057" s="33"/>
      <c r="F1057" s="34"/>
    </row>
    <row r="1058" spans="1:6">
      <c r="A1058" s="25"/>
      <c r="B1058" s="23" t="s">
        <v>2438</v>
      </c>
      <c r="C1058" s="2" t="s">
        <v>3178</v>
      </c>
      <c r="D1058" s="4" t="s">
        <v>5549</v>
      </c>
      <c r="E1058" s="33"/>
      <c r="F1058" s="34"/>
    </row>
    <row r="1059" spans="1:6">
      <c r="A1059" s="25"/>
      <c r="B1059" s="23" t="s">
        <v>3179</v>
      </c>
      <c r="C1059" s="2" t="s">
        <v>3180</v>
      </c>
      <c r="D1059" s="4" t="s">
        <v>4308</v>
      </c>
      <c r="E1059" s="33"/>
      <c r="F1059" s="34"/>
    </row>
    <row r="1060" spans="1:6">
      <c r="A1060" s="25"/>
      <c r="B1060" s="23" t="s">
        <v>3181</v>
      </c>
      <c r="C1060" s="2" t="s">
        <v>3182</v>
      </c>
      <c r="D1060" s="4" t="s">
        <v>4308</v>
      </c>
      <c r="E1060" s="33"/>
      <c r="F1060" s="34"/>
    </row>
    <row r="1061" spans="1:6">
      <c r="A1061" s="25"/>
      <c r="B1061" s="23" t="s">
        <v>3183</v>
      </c>
      <c r="C1061" s="2" t="s">
        <v>3184</v>
      </c>
      <c r="D1061" s="4" t="s">
        <v>4308</v>
      </c>
      <c r="E1061" s="33"/>
      <c r="F1061" s="34"/>
    </row>
    <row r="1062" spans="1:6">
      <c r="A1062" s="25"/>
      <c r="B1062" s="23" t="s">
        <v>3185</v>
      </c>
      <c r="C1062" s="2" t="s">
        <v>3186</v>
      </c>
      <c r="D1062" s="4" t="s">
        <v>5674</v>
      </c>
      <c r="E1062" s="33"/>
      <c r="F1062" s="34"/>
    </row>
    <row r="1063" spans="1:6">
      <c r="A1063" s="25"/>
      <c r="B1063" s="23" t="s">
        <v>3187</v>
      </c>
      <c r="C1063" s="2" t="s">
        <v>3188</v>
      </c>
      <c r="D1063" s="4" t="s">
        <v>4018</v>
      </c>
      <c r="E1063" s="33"/>
      <c r="F1063" s="34"/>
    </row>
    <row r="1064" spans="1:6">
      <c r="A1064" s="25"/>
      <c r="B1064" s="23" t="s">
        <v>3189</v>
      </c>
      <c r="C1064" s="2" t="s">
        <v>2439</v>
      </c>
      <c r="D1064" s="4" t="s">
        <v>4018</v>
      </c>
      <c r="E1064" s="33"/>
      <c r="F1064" s="34"/>
    </row>
    <row r="1065" spans="1:6">
      <c r="A1065" s="25"/>
      <c r="B1065" s="2" t="s">
        <v>2440</v>
      </c>
      <c r="C1065" s="4"/>
      <c r="D1065" s="25"/>
      <c r="E1065" s="33"/>
      <c r="F1065" s="34"/>
    </row>
    <row r="1066" spans="1:6">
      <c r="A1066" s="25"/>
      <c r="B1066" s="23" t="s">
        <v>2441</v>
      </c>
      <c r="C1066" s="2" t="s">
        <v>1384</v>
      </c>
      <c r="D1066" s="4" t="s">
        <v>1385</v>
      </c>
      <c r="E1066" s="33"/>
      <c r="F1066" s="34"/>
    </row>
    <row r="1067" spans="1:6">
      <c r="A1067" s="25"/>
      <c r="B1067" s="23" t="s">
        <v>1386</v>
      </c>
      <c r="C1067" s="2" t="s">
        <v>1387</v>
      </c>
      <c r="D1067" s="4" t="s">
        <v>2122</v>
      </c>
      <c r="E1067" s="33"/>
      <c r="F1067" s="34"/>
    </row>
    <row r="1068" spans="1:6">
      <c r="A1068" s="25"/>
      <c r="B1068" s="23" t="s">
        <v>1388</v>
      </c>
      <c r="C1068" s="2" t="s">
        <v>2442</v>
      </c>
      <c r="D1068" s="4" t="s">
        <v>4018</v>
      </c>
      <c r="E1068" s="33"/>
      <c r="F1068" s="34"/>
    </row>
    <row r="1069" spans="1:6">
      <c r="A1069" s="2" t="s">
        <v>2443</v>
      </c>
      <c r="B1069" s="4"/>
      <c r="C1069" s="25"/>
      <c r="D1069" s="25"/>
      <c r="E1069" s="33"/>
      <c r="F1069" s="34"/>
    </row>
    <row r="1070" spans="1:6">
      <c r="A1070" s="25"/>
      <c r="B1070" s="2" t="s">
        <v>2444</v>
      </c>
      <c r="C1070" s="4"/>
      <c r="D1070" s="25"/>
      <c r="E1070" s="33"/>
      <c r="F1070" s="34"/>
    </row>
    <row r="1071" spans="1:6">
      <c r="A1071" s="25"/>
      <c r="B1071" s="23" t="s">
        <v>2445</v>
      </c>
      <c r="C1071" s="2" t="s">
        <v>2446</v>
      </c>
      <c r="D1071" s="4" t="s">
        <v>5549</v>
      </c>
      <c r="E1071" s="33"/>
      <c r="F1071" s="34"/>
    </row>
    <row r="1072" spans="1:6">
      <c r="A1072" s="25"/>
      <c r="B1072" s="23" t="s">
        <v>1389</v>
      </c>
      <c r="C1072" s="2" t="s">
        <v>1390</v>
      </c>
      <c r="D1072" s="4" t="s">
        <v>2122</v>
      </c>
      <c r="E1072" s="33"/>
      <c r="F1072" s="34"/>
    </row>
    <row r="1073" spans="1:6">
      <c r="A1073" s="25"/>
      <c r="B1073" s="23" t="s">
        <v>1391</v>
      </c>
      <c r="C1073" s="2" t="s">
        <v>2447</v>
      </c>
      <c r="D1073" s="4" t="s">
        <v>5549</v>
      </c>
      <c r="E1073" s="33"/>
      <c r="F1073" s="34"/>
    </row>
    <row r="1074" spans="1:6">
      <c r="A1074" s="25"/>
      <c r="B1074" s="23" t="s">
        <v>1392</v>
      </c>
      <c r="C1074" s="2" t="s">
        <v>1393</v>
      </c>
      <c r="D1074" s="4" t="s">
        <v>5549</v>
      </c>
      <c r="E1074" s="33"/>
      <c r="F1074" s="34"/>
    </row>
    <row r="1075" spans="1:6">
      <c r="A1075" s="25"/>
      <c r="B1075" s="23" t="s">
        <v>2839</v>
      </c>
      <c r="C1075" s="2" t="s">
        <v>2840</v>
      </c>
      <c r="D1075" s="4" t="s">
        <v>5549</v>
      </c>
      <c r="E1075" s="33"/>
      <c r="F1075" s="34"/>
    </row>
    <row r="1076" spans="1:6">
      <c r="A1076" s="25"/>
      <c r="B1076" s="23" t="s">
        <v>2841</v>
      </c>
      <c r="C1076" s="2" t="s">
        <v>2842</v>
      </c>
      <c r="D1076" s="4" t="s">
        <v>2122</v>
      </c>
      <c r="E1076" s="33"/>
      <c r="F1076" s="34"/>
    </row>
    <row r="1077" spans="1:6">
      <c r="A1077" s="25"/>
      <c r="B1077" s="23" t="s">
        <v>2843</v>
      </c>
      <c r="C1077" s="2" t="s">
        <v>2844</v>
      </c>
      <c r="D1077" s="4" t="s">
        <v>2122</v>
      </c>
      <c r="E1077" s="33"/>
      <c r="F1077" s="34"/>
    </row>
    <row r="1078" spans="1:6">
      <c r="A1078" s="25"/>
      <c r="B1078" s="23" t="s">
        <v>2845</v>
      </c>
      <c r="C1078" s="2" t="s">
        <v>2846</v>
      </c>
      <c r="D1078" s="4" t="s">
        <v>2122</v>
      </c>
      <c r="E1078" s="33"/>
      <c r="F1078" s="34"/>
    </row>
    <row r="1079" spans="1:6">
      <c r="A1079" s="25"/>
      <c r="B1079" s="23" t="s">
        <v>2847</v>
      </c>
      <c r="C1079" s="2" t="s">
        <v>2848</v>
      </c>
      <c r="D1079" s="4" t="s">
        <v>2122</v>
      </c>
      <c r="E1079" s="33"/>
      <c r="F1079" s="34"/>
    </row>
    <row r="1080" spans="1:6">
      <c r="A1080" s="25"/>
      <c r="B1080" s="23" t="s">
        <v>2849</v>
      </c>
      <c r="C1080" s="2" t="s">
        <v>2850</v>
      </c>
      <c r="D1080" s="4" t="s">
        <v>4018</v>
      </c>
      <c r="E1080" s="33"/>
      <c r="F1080" s="34"/>
    </row>
    <row r="1081" spans="1:6">
      <c r="A1081" s="25"/>
      <c r="B1081" s="23" t="s">
        <v>2851</v>
      </c>
      <c r="C1081" s="2" t="s">
        <v>2852</v>
      </c>
      <c r="D1081" s="4" t="s">
        <v>2122</v>
      </c>
      <c r="E1081" s="33"/>
      <c r="F1081" s="34"/>
    </row>
    <row r="1082" spans="1:6">
      <c r="A1082" s="25"/>
      <c r="B1082" s="23" t="s">
        <v>2853</v>
      </c>
      <c r="C1082" s="2" t="s">
        <v>2448</v>
      </c>
      <c r="D1082" s="4" t="s">
        <v>2122</v>
      </c>
      <c r="E1082" s="33"/>
      <c r="F1082" s="34"/>
    </row>
    <row r="1083" spans="1:6">
      <c r="A1083" s="25"/>
      <c r="B1083" s="23" t="s">
        <v>1599</v>
      </c>
      <c r="C1083" s="2" t="s">
        <v>1600</v>
      </c>
      <c r="D1083" s="4" t="s">
        <v>2122</v>
      </c>
      <c r="E1083" s="33"/>
      <c r="F1083" s="34"/>
    </row>
    <row r="1084" spans="1:6">
      <c r="A1084" s="25"/>
      <c r="B1084" s="23" t="s">
        <v>1601</v>
      </c>
      <c r="C1084" s="2" t="s">
        <v>1602</v>
      </c>
      <c r="D1084" s="4" t="s">
        <v>2122</v>
      </c>
      <c r="E1084" s="33"/>
      <c r="F1084" s="34"/>
    </row>
    <row r="1085" spans="1:6">
      <c r="A1085" s="25"/>
      <c r="B1085" s="23" t="s">
        <v>1603</v>
      </c>
      <c r="C1085" s="2" t="s">
        <v>1604</v>
      </c>
      <c r="D1085" s="4" t="s">
        <v>2122</v>
      </c>
      <c r="E1085" s="33"/>
      <c r="F1085" s="34"/>
    </row>
    <row r="1086" spans="1:6">
      <c r="A1086" s="25"/>
      <c r="B1086" s="23" t="s">
        <v>1605</v>
      </c>
      <c r="C1086" s="2" t="s">
        <v>1606</v>
      </c>
      <c r="D1086" s="4" t="s">
        <v>822</v>
      </c>
      <c r="E1086" s="33"/>
      <c r="F1086" s="34"/>
    </row>
    <row r="1087" spans="1:6">
      <c r="A1087" s="25"/>
      <c r="B1087" s="23" t="s">
        <v>1607</v>
      </c>
      <c r="C1087" s="2" t="s">
        <v>2449</v>
      </c>
      <c r="D1087" s="4" t="s">
        <v>2122</v>
      </c>
      <c r="E1087" s="33"/>
      <c r="F1087" s="34"/>
    </row>
    <row r="1088" spans="1:6">
      <c r="A1088" s="25"/>
      <c r="B1088" s="23" t="s">
        <v>1608</v>
      </c>
      <c r="C1088" s="2" t="s">
        <v>1609</v>
      </c>
      <c r="D1088" s="4" t="s">
        <v>2122</v>
      </c>
      <c r="E1088" s="33"/>
      <c r="F1088" s="34"/>
    </row>
    <row r="1089" spans="1:6">
      <c r="A1089" s="25"/>
      <c r="B1089" s="23" t="s">
        <v>1610</v>
      </c>
      <c r="C1089" s="2" t="s">
        <v>1611</v>
      </c>
      <c r="D1089" s="4" t="s">
        <v>4018</v>
      </c>
      <c r="E1089" s="33"/>
      <c r="F1089" s="34"/>
    </row>
    <row r="1090" spans="1:6">
      <c r="A1090" s="25"/>
      <c r="B1090" s="23" t="s">
        <v>5805</v>
      </c>
      <c r="C1090" s="2" t="s">
        <v>2450</v>
      </c>
      <c r="D1090" s="4" t="s">
        <v>4018</v>
      </c>
      <c r="E1090" s="33"/>
      <c r="F1090" s="34"/>
    </row>
    <row r="1091" spans="1:6">
      <c r="A1091" s="25"/>
      <c r="B1091" s="23" t="s">
        <v>1612</v>
      </c>
      <c r="C1091" s="2" t="s">
        <v>4749</v>
      </c>
      <c r="D1091" s="4" t="s">
        <v>4018</v>
      </c>
      <c r="E1091" s="33"/>
      <c r="F1091" s="34"/>
    </row>
    <row r="1092" spans="1:6">
      <c r="A1092" s="25"/>
      <c r="B1092" s="2" t="s">
        <v>2451</v>
      </c>
      <c r="C1092" s="4"/>
      <c r="D1092" s="25"/>
      <c r="E1092" s="33"/>
      <c r="F1092" s="34"/>
    </row>
    <row r="1093" spans="1:6">
      <c r="A1093" s="25"/>
      <c r="B1093" s="23" t="s">
        <v>2452</v>
      </c>
      <c r="C1093" s="2" t="s">
        <v>1613</v>
      </c>
      <c r="D1093" s="4" t="s">
        <v>2122</v>
      </c>
      <c r="E1093" s="33"/>
      <c r="F1093" s="34"/>
    </row>
    <row r="1094" spans="1:6">
      <c r="A1094" s="25"/>
      <c r="B1094" s="23" t="s">
        <v>5806</v>
      </c>
      <c r="C1094" s="2" t="s">
        <v>1614</v>
      </c>
      <c r="D1094" s="4" t="s">
        <v>5040</v>
      </c>
      <c r="E1094" s="33"/>
      <c r="F1094" s="34"/>
    </row>
    <row r="1095" spans="1:6">
      <c r="A1095" s="25"/>
      <c r="B1095" s="23" t="s">
        <v>1615</v>
      </c>
      <c r="C1095" s="2" t="s">
        <v>1616</v>
      </c>
      <c r="D1095" s="4" t="s">
        <v>2122</v>
      </c>
      <c r="E1095" s="33"/>
      <c r="F1095" s="34"/>
    </row>
    <row r="1096" spans="1:6">
      <c r="A1096" s="25"/>
      <c r="B1096" s="23" t="s">
        <v>1617</v>
      </c>
      <c r="C1096" s="2" t="s">
        <v>2453</v>
      </c>
      <c r="D1096" s="4" t="s">
        <v>4018</v>
      </c>
      <c r="E1096" s="33"/>
      <c r="F1096" s="34"/>
    </row>
    <row r="1097" spans="1:6">
      <c r="A1097" s="25"/>
      <c r="B1097" s="2" t="s">
        <v>2454</v>
      </c>
      <c r="C1097" s="4"/>
      <c r="D1097" s="25"/>
      <c r="E1097" s="33"/>
      <c r="F1097" s="34"/>
    </row>
    <row r="1098" spans="1:6">
      <c r="A1098" s="25"/>
      <c r="B1098" s="23" t="s">
        <v>2455</v>
      </c>
      <c r="C1098" s="2" t="s">
        <v>1624</v>
      </c>
      <c r="D1098" s="4" t="s">
        <v>4018</v>
      </c>
      <c r="E1098" s="33"/>
      <c r="F1098" s="34"/>
    </row>
    <row r="1099" spans="1:6">
      <c r="A1099" s="25"/>
      <c r="B1099" s="23" t="s">
        <v>5807</v>
      </c>
      <c r="C1099" s="2" t="s">
        <v>1932</v>
      </c>
      <c r="D1099" s="4" t="s">
        <v>4308</v>
      </c>
      <c r="E1099" s="33"/>
      <c r="F1099" s="34"/>
    </row>
    <row r="1100" spans="1:6">
      <c r="A1100" s="25"/>
      <c r="B1100" s="23" t="s">
        <v>5808</v>
      </c>
      <c r="C1100" s="2" t="s">
        <v>2456</v>
      </c>
      <c r="D1100" s="4" t="s">
        <v>4018</v>
      </c>
      <c r="E1100" s="33"/>
      <c r="F1100" s="34"/>
    </row>
    <row r="1101" spans="1:6">
      <c r="A1101" s="25"/>
      <c r="B1101" s="2" t="s">
        <v>2457</v>
      </c>
      <c r="C1101" s="2"/>
      <c r="D1101" s="4"/>
      <c r="E1101" s="33"/>
      <c r="F1101" s="34"/>
    </row>
    <row r="1102" spans="1:6">
      <c r="A1102" s="25"/>
      <c r="B1102" s="23" t="s">
        <v>2458</v>
      </c>
      <c r="C1102" s="2" t="s">
        <v>1625</v>
      </c>
      <c r="D1102" s="4" t="s">
        <v>5517</v>
      </c>
      <c r="E1102" s="33"/>
      <c r="F1102" s="34"/>
    </row>
    <row r="1103" spans="1:6">
      <c r="A1103" s="25"/>
      <c r="B1103" s="23" t="s">
        <v>1626</v>
      </c>
      <c r="C1103" s="2" t="s">
        <v>2459</v>
      </c>
      <c r="D1103" s="4" t="s">
        <v>5538</v>
      </c>
      <c r="E1103" s="33"/>
      <c r="F1103" s="34"/>
    </row>
    <row r="1104" spans="1:6">
      <c r="A1104" s="25"/>
      <c r="B1104" s="23" t="s">
        <v>1627</v>
      </c>
      <c r="C1104" s="2" t="s">
        <v>1628</v>
      </c>
      <c r="D1104" s="4" t="s">
        <v>5517</v>
      </c>
      <c r="E1104" s="33"/>
      <c r="F1104" s="34"/>
    </row>
    <row r="1105" spans="1:6">
      <c r="A1105" s="25"/>
      <c r="B1105" s="23" t="s">
        <v>1629</v>
      </c>
      <c r="C1105" s="2" t="s">
        <v>1630</v>
      </c>
      <c r="D1105" s="4" t="s">
        <v>4018</v>
      </c>
      <c r="E1105" s="33"/>
      <c r="F1105" s="34"/>
    </row>
    <row r="1106" spans="1:6">
      <c r="A1106" s="25"/>
      <c r="B1106" s="23" t="s">
        <v>1631</v>
      </c>
      <c r="C1106" s="2" t="s">
        <v>1632</v>
      </c>
      <c r="D1106" s="4" t="s">
        <v>4018</v>
      </c>
      <c r="E1106" s="33"/>
      <c r="F1106" s="34"/>
    </row>
    <row r="1107" spans="1:6">
      <c r="A1107" s="25"/>
      <c r="B1107" s="23" t="s">
        <v>1076</v>
      </c>
      <c r="C1107" s="2" t="s">
        <v>1077</v>
      </c>
      <c r="D1107" s="4" t="s">
        <v>4018</v>
      </c>
      <c r="E1107" s="33"/>
      <c r="F1107" s="34"/>
    </row>
    <row r="1108" spans="1:6">
      <c r="A1108" s="25"/>
      <c r="B1108" s="23" t="s">
        <v>5809</v>
      </c>
      <c r="C1108" s="2" t="s">
        <v>1618</v>
      </c>
      <c r="D1108" s="4" t="s">
        <v>4182</v>
      </c>
      <c r="E1108" s="33"/>
      <c r="F1108" s="34"/>
    </row>
    <row r="1109" spans="1:6">
      <c r="A1109" s="25"/>
      <c r="B1109" s="23" t="s">
        <v>5810</v>
      </c>
      <c r="C1109" s="2" t="s">
        <v>1619</v>
      </c>
      <c r="D1109" s="4" t="s">
        <v>4308</v>
      </c>
      <c r="E1109" s="33"/>
      <c r="F1109" s="34"/>
    </row>
    <row r="1110" spans="1:6">
      <c r="A1110" s="25"/>
      <c r="B1110" s="23" t="s">
        <v>5811</v>
      </c>
      <c r="C1110" s="2" t="s">
        <v>1620</v>
      </c>
      <c r="D1110" s="4" t="s">
        <v>4018</v>
      </c>
      <c r="E1110" s="33"/>
      <c r="F1110" s="34"/>
    </row>
    <row r="1111" spans="1:6">
      <c r="A1111" s="25"/>
      <c r="B1111" s="23" t="s">
        <v>5812</v>
      </c>
      <c r="C1111" s="2" t="s">
        <v>1621</v>
      </c>
      <c r="D1111" s="4" t="s">
        <v>5040</v>
      </c>
      <c r="E1111" s="33"/>
      <c r="F1111" s="34"/>
    </row>
    <row r="1112" spans="1:6">
      <c r="A1112" s="25"/>
      <c r="B1112" s="23" t="s">
        <v>5813</v>
      </c>
      <c r="C1112" s="2" t="s">
        <v>1622</v>
      </c>
      <c r="D1112" s="4" t="s">
        <v>4018</v>
      </c>
      <c r="E1112" s="33"/>
      <c r="F1112" s="34"/>
    </row>
    <row r="1113" spans="1:6">
      <c r="A1113" s="25"/>
      <c r="B1113" s="23" t="s">
        <v>5814</v>
      </c>
      <c r="C1113" s="2" t="s">
        <v>1075</v>
      </c>
      <c r="D1113" s="4" t="s">
        <v>5517</v>
      </c>
      <c r="E1113" s="33"/>
      <c r="F1113" s="34"/>
    </row>
    <row r="1114" spans="1:6">
      <c r="A1114" s="25"/>
      <c r="B1114" s="23" t="s">
        <v>5815</v>
      </c>
      <c r="C1114" s="2" t="s">
        <v>1623</v>
      </c>
      <c r="D1114" s="4" t="s">
        <v>4018</v>
      </c>
      <c r="E1114" s="33"/>
      <c r="F1114" s="34"/>
    </row>
    <row r="1115" spans="1:6">
      <c r="A1115" s="25"/>
      <c r="B1115" s="23" t="s">
        <v>1633</v>
      </c>
      <c r="C1115" s="2" t="s">
        <v>1634</v>
      </c>
      <c r="D1115" s="4" t="s">
        <v>5517</v>
      </c>
      <c r="E1115" s="33"/>
      <c r="F1115" s="34"/>
    </row>
    <row r="1116" spans="1:6">
      <c r="A1116" s="25"/>
      <c r="B1116" s="23" t="s">
        <v>1635</v>
      </c>
      <c r="C1116" s="2" t="s">
        <v>1636</v>
      </c>
      <c r="D1116" s="4" t="s">
        <v>4308</v>
      </c>
      <c r="E1116" s="33"/>
      <c r="F1116" s="34"/>
    </row>
    <row r="1117" spans="1:6">
      <c r="A1117" s="25"/>
      <c r="B1117" s="23" t="s">
        <v>1637</v>
      </c>
      <c r="C1117" s="2" t="s">
        <v>1638</v>
      </c>
      <c r="D1117" s="4" t="s">
        <v>4308</v>
      </c>
      <c r="E1117" s="33"/>
      <c r="F1117" s="34"/>
    </row>
    <row r="1118" spans="1:6">
      <c r="A1118" s="25"/>
      <c r="B1118" s="23" t="s">
        <v>1639</v>
      </c>
      <c r="C1118" s="2" t="s">
        <v>1640</v>
      </c>
      <c r="D1118" s="4" t="s">
        <v>4018</v>
      </c>
      <c r="E1118" s="33"/>
      <c r="F1118" s="34"/>
    </row>
    <row r="1119" spans="1:6">
      <c r="A1119" s="25"/>
      <c r="B1119" s="23" t="s">
        <v>1078</v>
      </c>
      <c r="C1119" s="2" t="s">
        <v>1079</v>
      </c>
      <c r="D1119" s="4" t="s">
        <v>4018</v>
      </c>
      <c r="E1119" s="33"/>
      <c r="F1119" s="34"/>
    </row>
    <row r="1120" spans="1:6">
      <c r="A1120" s="25"/>
      <c r="B1120" s="23" t="s">
        <v>1641</v>
      </c>
      <c r="C1120" s="2" t="s">
        <v>1642</v>
      </c>
      <c r="D1120" s="4" t="s">
        <v>4018</v>
      </c>
      <c r="E1120" s="33"/>
      <c r="F1120" s="34"/>
    </row>
    <row r="1121" spans="1:6">
      <c r="A1121" s="2" t="s">
        <v>2460</v>
      </c>
      <c r="B1121" s="4"/>
      <c r="C1121" s="25"/>
      <c r="D1121" s="25"/>
      <c r="E1121" s="33"/>
      <c r="F1121" s="34"/>
    </row>
    <row r="1122" spans="1:6">
      <c r="A1122" s="25"/>
      <c r="B1122" s="2" t="s">
        <v>2461</v>
      </c>
      <c r="C1122" s="4"/>
      <c r="D1122" s="25"/>
      <c r="E1122" s="33"/>
      <c r="F1122" s="34"/>
    </row>
    <row r="1123" spans="1:6">
      <c r="A1123" s="25"/>
      <c r="B1123" s="23" t="s">
        <v>2462</v>
      </c>
      <c r="C1123" s="2" t="s">
        <v>2463</v>
      </c>
      <c r="D1123" s="4" t="s">
        <v>2122</v>
      </c>
      <c r="E1123" s="33"/>
      <c r="F1123" s="34"/>
    </row>
    <row r="1124" spans="1:6">
      <c r="A1124" s="25"/>
      <c r="B1124" s="23" t="s">
        <v>1643</v>
      </c>
      <c r="C1124" s="2" t="s">
        <v>1080</v>
      </c>
      <c r="D1124" s="4" t="s">
        <v>2122</v>
      </c>
      <c r="E1124" s="33"/>
      <c r="F1124" s="34"/>
    </row>
    <row r="1125" spans="1:6">
      <c r="A1125" s="25"/>
      <c r="B1125" s="23" t="s">
        <v>1645</v>
      </c>
      <c r="C1125" s="2" t="s">
        <v>1081</v>
      </c>
      <c r="D1125" s="4" t="s">
        <v>2122</v>
      </c>
      <c r="E1125" s="33"/>
      <c r="F1125" s="34"/>
    </row>
    <row r="1126" spans="1:6">
      <c r="A1126" s="25"/>
      <c r="B1126" s="23" t="s">
        <v>5816</v>
      </c>
      <c r="C1126" s="2" t="s">
        <v>1082</v>
      </c>
      <c r="D1126" s="4" t="s">
        <v>2122</v>
      </c>
      <c r="E1126" s="33"/>
      <c r="F1126" s="34"/>
    </row>
    <row r="1127" spans="1:6">
      <c r="A1127" s="25"/>
      <c r="B1127" s="23" t="s">
        <v>5817</v>
      </c>
      <c r="C1127" s="2" t="s">
        <v>5818</v>
      </c>
      <c r="D1127" s="4" t="s">
        <v>2122</v>
      </c>
      <c r="E1127" s="33"/>
      <c r="F1127" s="34"/>
    </row>
    <row r="1128" spans="1:6">
      <c r="A1128" s="25"/>
      <c r="B1128" s="23" t="s">
        <v>5819</v>
      </c>
      <c r="C1128" s="2" t="s">
        <v>2464</v>
      </c>
      <c r="D1128" s="4" t="s">
        <v>2122</v>
      </c>
      <c r="E1128" s="33"/>
      <c r="F1128" s="34"/>
    </row>
    <row r="1129" spans="1:6">
      <c r="A1129" s="25"/>
      <c r="B1129" s="23" t="s">
        <v>5820</v>
      </c>
      <c r="C1129" s="2" t="s">
        <v>2465</v>
      </c>
      <c r="D1129" s="4" t="s">
        <v>2122</v>
      </c>
      <c r="E1129" s="33"/>
      <c r="F1129" s="34"/>
    </row>
    <row r="1130" spans="1:6">
      <c r="A1130" s="25"/>
      <c r="B1130" s="23" t="s">
        <v>5821</v>
      </c>
      <c r="C1130" s="2" t="s">
        <v>2466</v>
      </c>
      <c r="D1130" s="4" t="s">
        <v>2122</v>
      </c>
      <c r="E1130" s="33"/>
      <c r="F1130" s="34"/>
    </row>
    <row r="1131" spans="1:6">
      <c r="A1131" s="25"/>
      <c r="B1131" s="23" t="s">
        <v>5822</v>
      </c>
      <c r="C1131" s="2" t="s">
        <v>1644</v>
      </c>
      <c r="D1131" s="4" t="s">
        <v>2122</v>
      </c>
      <c r="E1131" s="33"/>
      <c r="F1131" s="34"/>
    </row>
    <row r="1132" spans="1:6">
      <c r="A1132" s="25"/>
      <c r="B1132" s="23" t="s">
        <v>5823</v>
      </c>
      <c r="C1132" s="2" t="s">
        <v>1083</v>
      </c>
      <c r="D1132" s="4" t="s">
        <v>2122</v>
      </c>
      <c r="E1132" s="33"/>
      <c r="F1132" s="34"/>
    </row>
    <row r="1133" spans="1:6">
      <c r="A1133" s="25"/>
      <c r="B1133" s="23" t="s">
        <v>5824</v>
      </c>
      <c r="C1133" s="2" t="s">
        <v>1084</v>
      </c>
      <c r="D1133" s="4" t="s">
        <v>2122</v>
      </c>
      <c r="E1133" s="33"/>
      <c r="F1133" s="34"/>
    </row>
    <row r="1134" spans="1:6">
      <c r="A1134" s="25"/>
      <c r="B1134" s="23" t="s">
        <v>5825</v>
      </c>
      <c r="C1134" s="2" t="s">
        <v>1086</v>
      </c>
      <c r="D1134" s="4" t="s">
        <v>2122</v>
      </c>
      <c r="E1134" s="33"/>
      <c r="F1134" s="34"/>
    </row>
    <row r="1135" spans="1:6">
      <c r="A1135" s="25"/>
      <c r="B1135" s="23" t="s">
        <v>5826</v>
      </c>
      <c r="C1135" s="2" t="s">
        <v>1085</v>
      </c>
      <c r="D1135" s="4" t="s">
        <v>2122</v>
      </c>
      <c r="E1135" s="33"/>
      <c r="F1135" s="34"/>
    </row>
    <row r="1136" spans="1:6">
      <c r="A1136" s="25"/>
      <c r="B1136" s="23" t="s">
        <v>5827</v>
      </c>
      <c r="C1136" s="2" t="s">
        <v>1087</v>
      </c>
      <c r="D1136" s="4" t="s">
        <v>2122</v>
      </c>
      <c r="E1136" s="33"/>
      <c r="F1136" s="34"/>
    </row>
    <row r="1137" spans="1:6">
      <c r="A1137" s="25"/>
      <c r="B1137" s="23" t="s">
        <v>5828</v>
      </c>
      <c r="C1137" s="2" t="s">
        <v>1088</v>
      </c>
      <c r="D1137" s="4" t="s">
        <v>2122</v>
      </c>
      <c r="E1137" s="33"/>
      <c r="F1137" s="34"/>
    </row>
    <row r="1138" spans="1:6">
      <c r="A1138" s="25"/>
      <c r="B1138" s="23" t="s">
        <v>5829</v>
      </c>
      <c r="C1138" s="2" t="s">
        <v>2467</v>
      </c>
      <c r="D1138" s="4" t="s">
        <v>2122</v>
      </c>
      <c r="E1138" s="33"/>
      <c r="F1138" s="34"/>
    </row>
    <row r="1139" spans="1:6">
      <c r="A1139" s="25"/>
      <c r="B1139" s="23" t="s">
        <v>5830</v>
      </c>
      <c r="C1139" s="2" t="s">
        <v>2468</v>
      </c>
      <c r="D1139" s="4" t="s">
        <v>2122</v>
      </c>
      <c r="E1139" s="33"/>
      <c r="F1139" s="34"/>
    </row>
    <row r="1140" spans="1:6">
      <c r="A1140" s="25"/>
      <c r="B1140" s="23" t="s">
        <v>5831</v>
      </c>
      <c r="C1140" s="2" t="s">
        <v>2469</v>
      </c>
      <c r="D1140" s="4" t="s">
        <v>2122</v>
      </c>
      <c r="E1140" s="33"/>
      <c r="F1140" s="34"/>
    </row>
    <row r="1141" spans="1:6">
      <c r="A1141" s="25"/>
      <c r="B1141" s="23" t="s">
        <v>5832</v>
      </c>
      <c r="C1141" s="2" t="s">
        <v>2470</v>
      </c>
      <c r="D1141" s="4" t="s">
        <v>2122</v>
      </c>
      <c r="E1141" s="33"/>
      <c r="F1141" s="34"/>
    </row>
    <row r="1142" spans="1:6">
      <c r="A1142" s="25"/>
      <c r="B1142" s="23" t="s">
        <v>5833</v>
      </c>
      <c r="C1142" s="2" t="s">
        <v>2471</v>
      </c>
      <c r="D1142" s="4" t="s">
        <v>2122</v>
      </c>
      <c r="E1142" s="33"/>
      <c r="F1142" s="34"/>
    </row>
    <row r="1143" spans="1:6">
      <c r="A1143" s="25"/>
      <c r="B1143" s="23" t="s">
        <v>5834</v>
      </c>
      <c r="C1143" s="2" t="s">
        <v>2472</v>
      </c>
      <c r="D1143" s="4" t="s">
        <v>5003</v>
      </c>
      <c r="E1143" s="33"/>
      <c r="F1143" s="34"/>
    </row>
    <row r="1144" spans="1:6">
      <c r="A1144" s="25"/>
      <c r="B1144" s="23" t="s">
        <v>5835</v>
      </c>
      <c r="C1144" s="2" t="s">
        <v>5836</v>
      </c>
      <c r="D1144" s="4" t="s">
        <v>5003</v>
      </c>
      <c r="E1144" s="33"/>
      <c r="F1144" s="34"/>
    </row>
    <row r="1145" spans="1:6">
      <c r="A1145" s="25"/>
      <c r="B1145" s="23" t="s">
        <v>5837</v>
      </c>
      <c r="C1145" s="2" t="s">
        <v>1192</v>
      </c>
      <c r="D1145" s="4" t="s">
        <v>5003</v>
      </c>
      <c r="E1145" s="33"/>
      <c r="F1145" s="34"/>
    </row>
    <row r="1146" spans="1:6">
      <c r="A1146" s="25"/>
      <c r="B1146" s="23" t="s">
        <v>5838</v>
      </c>
      <c r="C1146" s="2" t="s">
        <v>1089</v>
      </c>
      <c r="D1146" s="4" t="s">
        <v>4018</v>
      </c>
      <c r="E1146" s="33"/>
      <c r="F1146" s="34"/>
    </row>
    <row r="1147" spans="1:6">
      <c r="A1147" s="25"/>
      <c r="B1147" s="2" t="s">
        <v>2473</v>
      </c>
      <c r="C1147" s="4"/>
      <c r="D1147" s="25"/>
      <c r="E1147" s="33"/>
      <c r="F1147" s="34"/>
    </row>
    <row r="1148" spans="1:6">
      <c r="A1148" s="25"/>
      <c r="B1148" s="23" t="s">
        <v>2474</v>
      </c>
      <c r="C1148" s="2" t="s">
        <v>2475</v>
      </c>
      <c r="D1148" s="4" t="s">
        <v>4018</v>
      </c>
      <c r="E1148" s="33"/>
      <c r="F1148" s="34"/>
    </row>
    <row r="1149" spans="1:6">
      <c r="A1149" s="25"/>
      <c r="B1149" s="2" t="s">
        <v>2476</v>
      </c>
      <c r="C1149" s="4"/>
      <c r="D1149" s="25"/>
      <c r="E1149" s="33"/>
      <c r="F1149" s="34"/>
    </row>
    <row r="1150" spans="1:6">
      <c r="A1150" s="25"/>
      <c r="B1150" s="23" t="s">
        <v>2477</v>
      </c>
      <c r="C1150" s="2" t="s">
        <v>2478</v>
      </c>
      <c r="D1150" s="4" t="s">
        <v>2122</v>
      </c>
      <c r="E1150" s="33"/>
      <c r="F1150" s="34"/>
    </row>
    <row r="1151" spans="1:6">
      <c r="A1151" s="25"/>
      <c r="B1151" s="23" t="s">
        <v>1647</v>
      </c>
      <c r="C1151" s="2" t="s">
        <v>1090</v>
      </c>
      <c r="D1151" s="4" t="s">
        <v>2122</v>
      </c>
      <c r="E1151" s="33"/>
      <c r="F1151" s="34"/>
    </row>
    <row r="1152" spans="1:6">
      <c r="A1152" s="25"/>
      <c r="B1152" s="23" t="s">
        <v>1650</v>
      </c>
      <c r="C1152" s="2" t="s">
        <v>1646</v>
      </c>
      <c r="D1152" s="4" t="s">
        <v>2122</v>
      </c>
      <c r="E1152" s="33"/>
      <c r="F1152" s="34"/>
    </row>
    <row r="1153" spans="1:6">
      <c r="A1153" s="25"/>
      <c r="B1153" s="23" t="s">
        <v>5839</v>
      </c>
      <c r="C1153" s="2" t="s">
        <v>1648</v>
      </c>
      <c r="D1153" s="4" t="s">
        <v>2122</v>
      </c>
      <c r="E1153" s="33"/>
      <c r="F1153" s="34"/>
    </row>
    <row r="1154" spans="1:6">
      <c r="A1154" s="25"/>
      <c r="B1154" s="23" t="s">
        <v>5840</v>
      </c>
      <c r="C1154" s="2" t="s">
        <v>1649</v>
      </c>
      <c r="D1154" s="4" t="s">
        <v>2122</v>
      </c>
      <c r="E1154" s="33"/>
      <c r="F1154" s="34"/>
    </row>
    <row r="1155" spans="1:6">
      <c r="A1155" s="25"/>
      <c r="B1155" s="23" t="s">
        <v>5841</v>
      </c>
      <c r="C1155" s="2" t="s">
        <v>1651</v>
      </c>
      <c r="D1155" s="4" t="s">
        <v>2122</v>
      </c>
      <c r="E1155" s="33"/>
      <c r="F1155" s="34"/>
    </row>
    <row r="1156" spans="1:6">
      <c r="A1156" s="25"/>
      <c r="B1156" s="23" t="s">
        <v>5842</v>
      </c>
      <c r="C1156" s="2" t="s">
        <v>1091</v>
      </c>
      <c r="D1156" s="4" t="s">
        <v>2122</v>
      </c>
      <c r="E1156" s="33"/>
      <c r="F1156" s="34"/>
    </row>
    <row r="1157" spans="1:6">
      <c r="A1157" s="25"/>
      <c r="B1157" s="23" t="s">
        <v>1652</v>
      </c>
      <c r="C1157" s="2" t="s">
        <v>5843</v>
      </c>
      <c r="D1157" s="4" t="s">
        <v>2122</v>
      </c>
      <c r="E1157" s="33"/>
      <c r="F1157" s="34"/>
    </row>
    <row r="1158" spans="1:6">
      <c r="A1158" s="25"/>
      <c r="B1158" s="2" t="s">
        <v>2479</v>
      </c>
      <c r="C1158" s="4"/>
      <c r="D1158" s="25"/>
      <c r="E1158" s="33"/>
      <c r="F1158" s="34"/>
    </row>
    <row r="1159" spans="1:6">
      <c r="A1159" s="25"/>
      <c r="B1159" s="23" t="s">
        <v>2480</v>
      </c>
      <c r="C1159" s="2" t="s">
        <v>2481</v>
      </c>
      <c r="D1159" s="4" t="s">
        <v>4018</v>
      </c>
      <c r="E1159" s="33"/>
      <c r="F1159" s="34"/>
    </row>
    <row r="1160" spans="1:6">
      <c r="A1160" s="25"/>
      <c r="B1160" s="2" t="s">
        <v>2482</v>
      </c>
      <c r="C1160" s="4"/>
      <c r="D1160" s="25"/>
      <c r="E1160" s="33"/>
      <c r="F1160" s="34"/>
    </row>
    <row r="1161" spans="1:6">
      <c r="A1161" s="25"/>
      <c r="B1161" s="23" t="s">
        <v>2483</v>
      </c>
      <c r="C1161" s="2" t="s">
        <v>5844</v>
      </c>
      <c r="D1161" s="4" t="s">
        <v>2122</v>
      </c>
      <c r="E1161" s="33"/>
      <c r="F1161" s="34"/>
    </row>
    <row r="1162" spans="1:6">
      <c r="A1162" s="25"/>
      <c r="B1162" s="23" t="s">
        <v>1653</v>
      </c>
      <c r="C1162" s="2" t="s">
        <v>1654</v>
      </c>
      <c r="D1162" s="4" t="s">
        <v>2122</v>
      </c>
      <c r="E1162" s="33"/>
      <c r="F1162" s="34"/>
    </row>
    <row r="1163" spans="1:6">
      <c r="A1163" s="25"/>
      <c r="B1163" s="23" t="s">
        <v>1054</v>
      </c>
      <c r="C1163" s="2" t="s">
        <v>2484</v>
      </c>
      <c r="D1163" s="4" t="s">
        <v>2122</v>
      </c>
      <c r="E1163" s="33"/>
      <c r="F1163" s="34"/>
    </row>
    <row r="1164" spans="1:6">
      <c r="A1164" s="25"/>
      <c r="B1164" s="23" t="s">
        <v>1055</v>
      </c>
      <c r="C1164" s="2" t="s">
        <v>5845</v>
      </c>
      <c r="D1164" s="4" t="s">
        <v>2122</v>
      </c>
      <c r="E1164" s="33"/>
      <c r="F1164" s="34"/>
    </row>
    <row r="1165" spans="1:6">
      <c r="A1165" s="25"/>
      <c r="B1165" s="2" t="s">
        <v>2485</v>
      </c>
      <c r="C1165" s="4"/>
      <c r="D1165" s="25"/>
      <c r="E1165" s="33"/>
      <c r="F1165" s="34"/>
    </row>
    <row r="1166" spans="1:6">
      <c r="A1166" s="25"/>
      <c r="B1166" s="23" t="s">
        <v>2486</v>
      </c>
      <c r="C1166" s="2" t="s">
        <v>1056</v>
      </c>
      <c r="D1166" s="4" t="s">
        <v>822</v>
      </c>
      <c r="E1166" s="33"/>
      <c r="F1166" s="34"/>
    </row>
    <row r="1167" spans="1:6">
      <c r="A1167" s="25"/>
      <c r="B1167" s="23" t="s">
        <v>1067</v>
      </c>
      <c r="C1167" s="2" t="s">
        <v>2487</v>
      </c>
      <c r="D1167" s="4" t="s">
        <v>822</v>
      </c>
      <c r="E1167" s="33"/>
      <c r="F1167" s="34"/>
    </row>
    <row r="1168" spans="1:6">
      <c r="A1168" s="25"/>
      <c r="B1168" s="23" t="s">
        <v>1068</v>
      </c>
      <c r="C1168" s="2" t="s">
        <v>2488</v>
      </c>
      <c r="D1168" s="4" t="s">
        <v>822</v>
      </c>
      <c r="E1168" s="33"/>
      <c r="F1168" s="34"/>
    </row>
    <row r="1169" spans="1:6">
      <c r="A1169" s="25"/>
      <c r="B1169" s="23" t="s">
        <v>1057</v>
      </c>
      <c r="C1169" s="2" t="s">
        <v>2489</v>
      </c>
      <c r="D1169" s="4" t="s">
        <v>4018</v>
      </c>
      <c r="E1169" s="33"/>
      <c r="F1169" s="34"/>
    </row>
    <row r="1170" spans="1:6">
      <c r="A1170" s="25"/>
      <c r="B1170" s="23" t="s">
        <v>1058</v>
      </c>
      <c r="C1170" s="2" t="s">
        <v>1059</v>
      </c>
      <c r="D1170" s="4" t="s">
        <v>1060</v>
      </c>
      <c r="E1170" s="33"/>
      <c r="F1170" s="34"/>
    </row>
    <row r="1171" spans="1:6">
      <c r="A1171" s="25"/>
      <c r="B1171" s="23" t="s">
        <v>1092</v>
      </c>
      <c r="C1171" s="2" t="s">
        <v>1069</v>
      </c>
      <c r="D1171" s="4" t="s">
        <v>1060</v>
      </c>
      <c r="E1171" s="33"/>
      <c r="F1171" s="34"/>
    </row>
    <row r="1172" spans="1:6">
      <c r="A1172" s="25"/>
      <c r="B1172" s="23" t="s">
        <v>1061</v>
      </c>
      <c r="C1172" s="2" t="s">
        <v>2490</v>
      </c>
      <c r="D1172" s="4" t="s">
        <v>4018</v>
      </c>
      <c r="E1172" s="33"/>
      <c r="F1172" s="34"/>
    </row>
    <row r="1173" spans="1:6">
      <c r="A1173" s="25"/>
      <c r="B1173" s="2" t="s">
        <v>2491</v>
      </c>
      <c r="C1173" s="4"/>
      <c r="D1173" s="25"/>
      <c r="E1173" s="33"/>
      <c r="F1173" s="34"/>
    </row>
    <row r="1174" spans="1:6">
      <c r="A1174" s="25"/>
      <c r="B1174" s="23" t="s">
        <v>2492</v>
      </c>
      <c r="C1174" s="2" t="s">
        <v>2493</v>
      </c>
      <c r="D1174" s="4" t="s">
        <v>4018</v>
      </c>
      <c r="E1174" s="33"/>
      <c r="F1174" s="34"/>
    </row>
    <row r="1175" spans="1:6">
      <c r="A1175" s="25"/>
      <c r="B1175" s="23" t="s">
        <v>1062</v>
      </c>
      <c r="C1175" s="2" t="s">
        <v>2494</v>
      </c>
      <c r="D1175" s="4" t="s">
        <v>4018</v>
      </c>
      <c r="E1175" s="33"/>
      <c r="F1175" s="34"/>
    </row>
    <row r="1176" spans="1:6">
      <c r="A1176" s="25"/>
      <c r="B1176" s="2" t="s">
        <v>2495</v>
      </c>
      <c r="C1176" s="4"/>
      <c r="D1176" s="25"/>
      <c r="E1176" s="33"/>
      <c r="F1176" s="34"/>
    </row>
    <row r="1177" spans="1:6">
      <c r="A1177" s="25"/>
      <c r="B1177" s="23" t="s">
        <v>2496</v>
      </c>
      <c r="C1177" s="2" t="s">
        <v>1063</v>
      </c>
      <c r="D1177" s="4" t="s">
        <v>4018</v>
      </c>
      <c r="E1177" s="33"/>
      <c r="F1177" s="34"/>
    </row>
    <row r="1178" spans="1:6">
      <c r="A1178" s="25"/>
      <c r="B1178" s="23" t="s">
        <v>1064</v>
      </c>
      <c r="C1178" s="2" t="s">
        <v>1065</v>
      </c>
      <c r="D1178" s="4" t="s">
        <v>4018</v>
      </c>
      <c r="E1178" s="33"/>
      <c r="F1178" s="34"/>
    </row>
    <row r="1179" spans="1:6">
      <c r="A1179" s="25"/>
      <c r="B1179" s="23" t="s">
        <v>1066</v>
      </c>
      <c r="C1179" s="2" t="s">
        <v>1093</v>
      </c>
      <c r="D1179" s="4" t="s">
        <v>4018</v>
      </c>
      <c r="E1179" s="33"/>
      <c r="F1179" s="34"/>
    </row>
    <row r="1180" spans="1:6">
      <c r="A1180" s="25"/>
      <c r="B1180" s="23" t="s">
        <v>4450</v>
      </c>
      <c r="C1180" s="2" t="s">
        <v>4451</v>
      </c>
      <c r="D1180" s="4" t="s">
        <v>4018</v>
      </c>
      <c r="E1180" s="33"/>
      <c r="F1180" s="34"/>
    </row>
    <row r="1181" spans="1:6">
      <c r="A1181" s="25"/>
      <c r="B1181" s="2" t="s">
        <v>2497</v>
      </c>
      <c r="C1181" s="4"/>
      <c r="D1181" s="25"/>
      <c r="E1181" s="33"/>
      <c r="F1181" s="34"/>
    </row>
    <row r="1182" spans="1:6">
      <c r="A1182" s="25"/>
      <c r="B1182" s="23" t="s">
        <v>2498</v>
      </c>
      <c r="C1182" s="2" t="s">
        <v>2499</v>
      </c>
      <c r="D1182" s="4" t="s">
        <v>2122</v>
      </c>
      <c r="E1182" s="33"/>
      <c r="F1182" s="34"/>
    </row>
    <row r="1183" spans="1:6">
      <c r="A1183" s="25"/>
      <c r="B1183" s="23" t="s">
        <v>4452</v>
      </c>
      <c r="C1183" s="2" t="s">
        <v>4453</v>
      </c>
      <c r="D1183" s="4" t="s">
        <v>2122</v>
      </c>
      <c r="E1183" s="33"/>
      <c r="F1183" s="34"/>
    </row>
    <row r="1184" spans="1:6">
      <c r="A1184" s="25"/>
      <c r="B1184" s="23" t="s">
        <v>4454</v>
      </c>
      <c r="C1184" s="2" t="s">
        <v>1094</v>
      </c>
      <c r="D1184" s="4" t="s">
        <v>2122</v>
      </c>
      <c r="E1184" s="33"/>
      <c r="F1184" s="34"/>
    </row>
    <row r="1185" spans="1:6">
      <c r="A1185" s="25"/>
      <c r="B1185" s="23" t="s">
        <v>4455</v>
      </c>
      <c r="C1185" s="2" t="s">
        <v>1095</v>
      </c>
      <c r="D1185" s="4" t="s">
        <v>2122</v>
      </c>
      <c r="E1185" s="33"/>
      <c r="F1185" s="34"/>
    </row>
    <row r="1186" spans="1:6">
      <c r="A1186" s="25"/>
      <c r="B1186" s="23" t="s">
        <v>4456</v>
      </c>
      <c r="C1186" s="2" t="s">
        <v>2500</v>
      </c>
      <c r="D1186" s="4" t="s">
        <v>2122</v>
      </c>
      <c r="E1186" s="33"/>
      <c r="F1186" s="34"/>
    </row>
    <row r="1187" spans="1:6">
      <c r="A1187" s="25"/>
      <c r="B1187" s="2" t="s">
        <v>2501</v>
      </c>
      <c r="C1187" s="4"/>
      <c r="D1187" s="25"/>
      <c r="E1187" s="33"/>
      <c r="F1187" s="34"/>
    </row>
    <row r="1188" spans="1:6">
      <c r="A1188" s="25"/>
      <c r="B1188" s="23" t="s">
        <v>2502</v>
      </c>
      <c r="C1188" s="2" t="s">
        <v>2503</v>
      </c>
      <c r="D1188" s="4" t="s">
        <v>2128</v>
      </c>
      <c r="E1188" s="33"/>
      <c r="F1188" s="34"/>
    </row>
    <row r="1189" spans="1:6">
      <c r="A1189" s="25"/>
      <c r="B1189" s="2" t="s">
        <v>2504</v>
      </c>
      <c r="C1189" s="4"/>
      <c r="D1189" s="25"/>
      <c r="E1189" s="33"/>
      <c r="F1189" s="34"/>
    </row>
    <row r="1190" spans="1:6">
      <c r="A1190" s="25"/>
      <c r="B1190" s="23" t="s">
        <v>2505</v>
      </c>
      <c r="C1190" s="2" t="s">
        <v>4457</v>
      </c>
      <c r="D1190" s="4" t="s">
        <v>4458</v>
      </c>
      <c r="E1190" s="33"/>
      <c r="F1190" s="34"/>
    </row>
    <row r="1191" spans="1:6">
      <c r="A1191" s="25"/>
      <c r="B1191" s="23" t="s">
        <v>4459</v>
      </c>
      <c r="C1191" s="2" t="s">
        <v>1096</v>
      </c>
      <c r="D1191" s="4" t="s">
        <v>4458</v>
      </c>
      <c r="E1191" s="33"/>
      <c r="F1191" s="34"/>
    </row>
    <row r="1192" spans="1:6">
      <c r="A1192" s="25"/>
      <c r="B1192" s="23" t="s">
        <v>4460</v>
      </c>
      <c r="C1192" s="2" t="s">
        <v>4461</v>
      </c>
      <c r="D1192" s="4" t="s">
        <v>4458</v>
      </c>
      <c r="E1192" s="33"/>
      <c r="F1192" s="34"/>
    </row>
    <row r="1193" spans="1:6">
      <c r="A1193" s="25"/>
      <c r="B1193" s="23" t="s">
        <v>4462</v>
      </c>
      <c r="C1193" s="2" t="s">
        <v>4463</v>
      </c>
      <c r="D1193" s="4" t="s">
        <v>4458</v>
      </c>
      <c r="E1193" s="33"/>
      <c r="F1193" s="34"/>
    </row>
    <row r="1194" spans="1:6">
      <c r="A1194" s="25"/>
      <c r="B1194" s="23" t="s">
        <v>4464</v>
      </c>
      <c r="C1194" s="2" t="s">
        <v>4465</v>
      </c>
      <c r="D1194" s="4" t="s">
        <v>4458</v>
      </c>
      <c r="E1194" s="33"/>
      <c r="F1194" s="34"/>
    </row>
    <row r="1195" spans="1:6">
      <c r="A1195" s="25"/>
      <c r="B1195" s="23" t="s">
        <v>4466</v>
      </c>
      <c r="C1195" s="2" t="s">
        <v>4467</v>
      </c>
      <c r="D1195" s="4" t="s">
        <v>4458</v>
      </c>
      <c r="E1195" s="33"/>
      <c r="F1195" s="34"/>
    </row>
    <row r="1196" spans="1:6">
      <c r="A1196" s="25"/>
      <c r="B1196" s="23" t="s">
        <v>4468</v>
      </c>
      <c r="C1196" s="2" t="s">
        <v>4469</v>
      </c>
      <c r="D1196" s="4" t="s">
        <v>2122</v>
      </c>
      <c r="E1196" s="33"/>
      <c r="F1196" s="34"/>
    </row>
    <row r="1197" spans="1:6">
      <c r="A1197" s="25"/>
      <c r="B1197" s="23" t="s">
        <v>4470</v>
      </c>
      <c r="C1197" s="2" t="s">
        <v>4471</v>
      </c>
      <c r="D1197" s="4" t="s">
        <v>2122</v>
      </c>
      <c r="E1197" s="33"/>
      <c r="F1197" s="34"/>
    </row>
    <row r="1198" spans="1:6">
      <c r="A1198" s="25"/>
      <c r="B1198" s="23" t="s">
        <v>1070</v>
      </c>
      <c r="C1198" s="2" t="s">
        <v>2506</v>
      </c>
      <c r="D1198" s="4" t="s">
        <v>2122</v>
      </c>
      <c r="E1198" s="33"/>
      <c r="F1198" s="34"/>
    </row>
    <row r="1199" spans="1:6">
      <c r="A1199" s="25"/>
      <c r="B1199" s="23" t="s">
        <v>4472</v>
      </c>
      <c r="C1199" s="2" t="s">
        <v>2507</v>
      </c>
      <c r="D1199" s="4" t="s">
        <v>2122</v>
      </c>
      <c r="E1199" s="33"/>
      <c r="F1199" s="34"/>
    </row>
    <row r="1200" spans="1:6">
      <c r="A1200" s="25"/>
      <c r="B1200" s="23" t="s">
        <v>4473</v>
      </c>
      <c r="C1200" s="2" t="s">
        <v>1097</v>
      </c>
      <c r="D1200" s="4" t="s">
        <v>1098</v>
      </c>
      <c r="E1200" s="33"/>
      <c r="F1200" s="34"/>
    </row>
    <row r="1201" spans="1:6">
      <c r="A1201" s="25"/>
      <c r="B1201" s="23" t="s">
        <v>1100</v>
      </c>
      <c r="C1201" s="2" t="s">
        <v>1099</v>
      </c>
      <c r="D1201" s="4" t="s">
        <v>5613</v>
      </c>
      <c r="E1201" s="33"/>
      <c r="F1201" s="34"/>
    </row>
    <row r="1202" spans="1:6">
      <c r="A1202" s="25"/>
      <c r="B1202" s="23" t="s">
        <v>1102</v>
      </c>
      <c r="C1202" s="2" t="s">
        <v>4474</v>
      </c>
      <c r="D1202" s="4" t="s">
        <v>1098</v>
      </c>
      <c r="E1202" s="33"/>
      <c r="F1202" s="34"/>
    </row>
    <row r="1203" spans="1:6">
      <c r="A1203" s="25"/>
      <c r="B1203" s="23" t="s">
        <v>1103</v>
      </c>
      <c r="C1203" s="2" t="s">
        <v>1101</v>
      </c>
      <c r="D1203" s="4" t="s">
        <v>5613</v>
      </c>
      <c r="E1203" s="33"/>
      <c r="F1203" s="34"/>
    </row>
    <row r="1204" spans="1:6">
      <c r="A1204" s="25"/>
      <c r="B1204" s="23" t="s">
        <v>1105</v>
      </c>
      <c r="C1204" s="2" t="s">
        <v>1104</v>
      </c>
      <c r="D1204" s="4" t="s">
        <v>5003</v>
      </c>
      <c r="E1204" s="33"/>
      <c r="F1204" s="34"/>
    </row>
    <row r="1205" spans="1:6">
      <c r="A1205" s="25"/>
      <c r="B1205" s="23" t="s">
        <v>1107</v>
      </c>
      <c r="C1205" s="2" t="s">
        <v>1106</v>
      </c>
      <c r="D1205" s="4" t="s">
        <v>5003</v>
      </c>
      <c r="E1205" s="33"/>
      <c r="F1205" s="34"/>
    </row>
    <row r="1206" spans="1:6">
      <c r="A1206" s="25"/>
      <c r="B1206" s="23" t="s">
        <v>1071</v>
      </c>
      <c r="C1206" s="2" t="s">
        <v>1108</v>
      </c>
      <c r="D1206" s="4" t="s">
        <v>5003</v>
      </c>
      <c r="E1206" s="33"/>
      <c r="F1206" s="34"/>
    </row>
    <row r="1207" spans="1:6">
      <c r="A1207" s="25"/>
      <c r="B1207" s="23" t="s">
        <v>4475</v>
      </c>
      <c r="C1207" s="2" t="s">
        <v>1072</v>
      </c>
      <c r="D1207" s="4" t="s">
        <v>4018</v>
      </c>
      <c r="E1207" s="33"/>
      <c r="F1207" s="34"/>
    </row>
    <row r="1208" spans="1:6">
      <c r="A1208" s="25"/>
      <c r="B1208" s="2" t="s">
        <v>2508</v>
      </c>
      <c r="C1208" s="4"/>
      <c r="D1208" s="25"/>
      <c r="E1208" s="33"/>
      <c r="F1208" s="34"/>
    </row>
    <row r="1209" spans="1:6">
      <c r="A1209" s="25"/>
      <c r="B1209" s="23" t="s">
        <v>2509</v>
      </c>
      <c r="C1209" s="2" t="s">
        <v>2510</v>
      </c>
      <c r="D1209" s="4" t="s">
        <v>4018</v>
      </c>
      <c r="E1209" s="33"/>
      <c r="F1209" s="34"/>
    </row>
    <row r="1210" spans="1:6">
      <c r="A1210" s="25"/>
      <c r="B1210" s="23" t="s">
        <v>4476</v>
      </c>
      <c r="C1210" s="2" t="s">
        <v>1073</v>
      </c>
      <c r="D1210" s="4" t="s">
        <v>4018</v>
      </c>
      <c r="E1210" s="33"/>
      <c r="F1210" s="34"/>
    </row>
    <row r="1211" spans="1:6">
      <c r="A1211" s="25"/>
      <c r="B1211" s="23" t="s">
        <v>4477</v>
      </c>
      <c r="C1211" s="2" t="s">
        <v>4478</v>
      </c>
      <c r="D1211" s="4" t="s">
        <v>4018</v>
      </c>
      <c r="E1211" s="33"/>
      <c r="F1211" s="34"/>
    </row>
    <row r="1212" spans="1:6">
      <c r="A1212" s="25"/>
      <c r="B1212" s="23" t="s">
        <v>4479</v>
      </c>
      <c r="C1212" s="2" t="s">
        <v>4480</v>
      </c>
      <c r="D1212" s="4" t="s">
        <v>4018</v>
      </c>
      <c r="E1212" s="33"/>
      <c r="F1212" s="34"/>
    </row>
    <row r="1213" spans="1:6">
      <c r="A1213" s="25"/>
      <c r="B1213" s="23" t="s">
        <v>4481</v>
      </c>
      <c r="C1213" s="2" t="s">
        <v>4482</v>
      </c>
      <c r="D1213" s="4" t="s">
        <v>4018</v>
      </c>
      <c r="E1213" s="33"/>
      <c r="F1213" s="34"/>
    </row>
    <row r="1214" spans="1:6">
      <c r="A1214" s="25"/>
      <c r="B1214" s="2" t="s">
        <v>2511</v>
      </c>
      <c r="C1214" s="4"/>
      <c r="D1214" s="25"/>
      <c r="E1214" s="33"/>
      <c r="F1214" s="34"/>
    </row>
    <row r="1215" spans="1:6">
      <c r="A1215" s="25"/>
      <c r="B1215" s="23" t="s">
        <v>2512</v>
      </c>
      <c r="C1215" s="2" t="s">
        <v>1109</v>
      </c>
      <c r="D1215" s="4" t="s">
        <v>2122</v>
      </c>
      <c r="E1215" s="33"/>
      <c r="F1215" s="34"/>
    </row>
    <row r="1216" spans="1:6">
      <c r="A1216" s="25"/>
      <c r="B1216" s="23" t="s">
        <v>4483</v>
      </c>
      <c r="C1216" s="2" t="s">
        <v>4484</v>
      </c>
      <c r="D1216" s="4" t="s">
        <v>1110</v>
      </c>
      <c r="E1216" s="33"/>
      <c r="F1216" s="34"/>
    </row>
    <row r="1217" spans="1:6">
      <c r="A1217" s="25"/>
      <c r="B1217" s="23" t="s">
        <v>1111</v>
      </c>
      <c r="C1217" s="2" t="s">
        <v>1112</v>
      </c>
      <c r="D1217" s="4" t="s">
        <v>1110</v>
      </c>
      <c r="E1217" s="33"/>
      <c r="F1217" s="34"/>
    </row>
    <row r="1218" spans="1:6">
      <c r="A1218" s="25"/>
      <c r="B1218" s="23" t="s">
        <v>4485</v>
      </c>
      <c r="C1218" s="2" t="s">
        <v>2513</v>
      </c>
      <c r="D1218" s="4" t="s">
        <v>4018</v>
      </c>
      <c r="E1218" s="33"/>
      <c r="F1218" s="34"/>
    </row>
    <row r="1219" spans="1:6">
      <c r="A1219" s="25"/>
      <c r="B1219" s="2" t="s">
        <v>2514</v>
      </c>
      <c r="C1219" s="4"/>
      <c r="D1219" s="25"/>
      <c r="E1219" s="33"/>
      <c r="F1219" s="34"/>
    </row>
    <row r="1220" spans="1:6">
      <c r="A1220" s="25"/>
      <c r="B1220" s="23" t="s">
        <v>2515</v>
      </c>
      <c r="C1220" s="2" t="s">
        <v>2516</v>
      </c>
      <c r="D1220" s="4" t="s">
        <v>2122</v>
      </c>
      <c r="E1220" s="33"/>
      <c r="F1220" s="34"/>
    </row>
    <row r="1221" spans="1:6">
      <c r="A1221" s="25"/>
      <c r="B1221" s="23" t="s">
        <v>4486</v>
      </c>
      <c r="C1221" s="2" t="s">
        <v>1113</v>
      </c>
      <c r="D1221" s="4" t="s">
        <v>2122</v>
      </c>
      <c r="E1221" s="33"/>
      <c r="F1221" s="34"/>
    </row>
    <row r="1222" spans="1:6">
      <c r="A1222" s="25"/>
      <c r="B1222" s="23" t="s">
        <v>4487</v>
      </c>
      <c r="C1222" s="2" t="s">
        <v>4488</v>
      </c>
      <c r="D1222" s="4" t="s">
        <v>4018</v>
      </c>
      <c r="E1222" s="33"/>
      <c r="F1222" s="34"/>
    </row>
    <row r="1223" spans="1:6">
      <c r="A1223" s="25"/>
      <c r="B1223" s="2" t="s">
        <v>2517</v>
      </c>
      <c r="C1223" s="4"/>
      <c r="D1223" s="25"/>
      <c r="E1223" s="33"/>
      <c r="F1223" s="34"/>
    </row>
    <row r="1224" spans="1:6">
      <c r="A1224" s="25"/>
      <c r="B1224" s="23" t="s">
        <v>2518</v>
      </c>
      <c r="C1224" s="2" t="s">
        <v>2519</v>
      </c>
      <c r="D1224" s="4" t="s">
        <v>2122</v>
      </c>
      <c r="E1224" s="33"/>
      <c r="F1224" s="34"/>
    </row>
    <row r="1225" spans="1:6">
      <c r="A1225" s="25"/>
      <c r="B1225" s="23" t="s">
        <v>4489</v>
      </c>
      <c r="C1225" s="2" t="s">
        <v>1074</v>
      </c>
      <c r="D1225" s="4" t="s">
        <v>4018</v>
      </c>
      <c r="E1225" s="33"/>
      <c r="F1225" s="34"/>
    </row>
    <row r="1226" spans="1:6">
      <c r="A1226" s="25"/>
      <c r="B1226" s="2" t="s">
        <v>2520</v>
      </c>
      <c r="C1226" s="4"/>
      <c r="D1226" s="25"/>
      <c r="E1226" s="33"/>
      <c r="F1226" s="34"/>
    </row>
    <row r="1227" spans="1:6">
      <c r="A1227" s="25"/>
      <c r="B1227" s="23" t="s">
        <v>2521</v>
      </c>
      <c r="C1227" s="2" t="s">
        <v>1114</v>
      </c>
      <c r="D1227" s="4" t="s">
        <v>1060</v>
      </c>
      <c r="E1227" s="33"/>
      <c r="F1227" s="34"/>
    </row>
    <row r="1228" spans="1:6">
      <c r="A1228" s="25"/>
      <c r="B1228" s="23" t="s">
        <v>4490</v>
      </c>
      <c r="C1228" s="2" t="s">
        <v>4491</v>
      </c>
      <c r="D1228" s="4" t="s">
        <v>4018</v>
      </c>
      <c r="E1228" s="33"/>
      <c r="F1228" s="34"/>
    </row>
    <row r="1229" spans="1:6">
      <c r="A1229" s="25"/>
      <c r="B1229" s="23" t="s">
        <v>4492</v>
      </c>
      <c r="C1229" s="2" t="s">
        <v>4493</v>
      </c>
      <c r="D1229" s="4" t="s">
        <v>2122</v>
      </c>
      <c r="E1229" s="33"/>
      <c r="F1229" s="34"/>
    </row>
    <row r="1230" spans="1:6">
      <c r="A1230" s="25"/>
      <c r="B1230" s="23" t="s">
        <v>3675</v>
      </c>
      <c r="C1230" s="2" t="s">
        <v>3676</v>
      </c>
      <c r="D1230" s="4" t="s">
        <v>2122</v>
      </c>
      <c r="E1230" s="33"/>
      <c r="F1230" s="34"/>
    </row>
    <row r="1231" spans="1:6">
      <c r="A1231" s="25"/>
      <c r="B1231" s="23" t="s">
        <v>3677</v>
      </c>
      <c r="C1231" s="2" t="s">
        <v>3678</v>
      </c>
      <c r="D1231" s="4" t="s">
        <v>2122</v>
      </c>
      <c r="E1231" s="33"/>
      <c r="F1231" s="34"/>
    </row>
    <row r="1232" spans="1:6">
      <c r="A1232" s="25"/>
      <c r="B1232" s="23" t="s">
        <v>3679</v>
      </c>
      <c r="C1232" s="2" t="s">
        <v>1115</v>
      </c>
      <c r="D1232" s="4" t="s">
        <v>4458</v>
      </c>
      <c r="E1232" s="33"/>
      <c r="F1232" s="34"/>
    </row>
    <row r="1233" spans="1:6">
      <c r="A1233" s="25"/>
      <c r="B1233" s="23" t="s">
        <v>1116</v>
      </c>
      <c r="C1233" s="2" t="s">
        <v>1117</v>
      </c>
      <c r="D1233" s="4" t="s">
        <v>2122</v>
      </c>
      <c r="E1233" s="33"/>
      <c r="F1233" s="34"/>
    </row>
    <row r="1234" spans="1:6">
      <c r="A1234" s="25"/>
      <c r="B1234" s="23" t="s">
        <v>1934</v>
      </c>
      <c r="C1234" s="2" t="s">
        <v>1935</v>
      </c>
      <c r="D1234" s="4" t="s">
        <v>2122</v>
      </c>
      <c r="E1234" s="33"/>
      <c r="F1234" s="34"/>
    </row>
    <row r="1235" spans="1:6">
      <c r="A1235" s="25"/>
      <c r="B1235" s="23" t="s">
        <v>3680</v>
      </c>
      <c r="C1235" s="2" t="s">
        <v>2522</v>
      </c>
      <c r="D1235" s="4" t="s">
        <v>4018</v>
      </c>
      <c r="E1235" s="33"/>
      <c r="F1235" s="34"/>
    </row>
    <row r="1236" spans="1:6">
      <c r="A1236" s="2" t="s">
        <v>2523</v>
      </c>
      <c r="B1236" s="4"/>
      <c r="C1236" s="25"/>
      <c r="D1236" s="25"/>
      <c r="E1236" s="33"/>
      <c r="F1236" s="34"/>
    </row>
    <row r="1237" spans="1:6">
      <c r="A1237" s="25"/>
      <c r="B1237" s="2" t="s">
        <v>2524</v>
      </c>
      <c r="C1237" s="4"/>
      <c r="D1237" s="25"/>
      <c r="E1237" s="33"/>
      <c r="F1237" s="34"/>
    </row>
    <row r="1238" spans="1:6">
      <c r="A1238" s="25"/>
      <c r="B1238" s="23" t="s">
        <v>2525</v>
      </c>
      <c r="C1238" s="2" t="s">
        <v>2923</v>
      </c>
      <c r="D1238" s="4" t="s">
        <v>2122</v>
      </c>
      <c r="E1238" s="33"/>
      <c r="F1238" s="34"/>
    </row>
    <row r="1239" spans="1:6">
      <c r="A1239" s="25"/>
      <c r="B1239" s="23" t="s">
        <v>3681</v>
      </c>
      <c r="C1239" s="2" t="s">
        <v>3682</v>
      </c>
      <c r="D1239" s="4" t="s">
        <v>2122</v>
      </c>
      <c r="E1239" s="33"/>
      <c r="F1239" s="34"/>
    </row>
    <row r="1240" spans="1:6">
      <c r="A1240" s="25"/>
      <c r="B1240" s="23" t="s">
        <v>3683</v>
      </c>
      <c r="C1240" s="2" t="s">
        <v>3684</v>
      </c>
      <c r="D1240" s="4" t="s">
        <v>2122</v>
      </c>
      <c r="E1240" s="33"/>
      <c r="F1240" s="34"/>
    </row>
    <row r="1241" spans="1:6">
      <c r="A1241" s="25"/>
      <c r="B1241" s="23" t="s">
        <v>3685</v>
      </c>
      <c r="C1241" s="2" t="s">
        <v>3686</v>
      </c>
      <c r="D1241" s="4" t="s">
        <v>2122</v>
      </c>
      <c r="E1241" s="33"/>
      <c r="F1241" s="34"/>
    </row>
    <row r="1242" spans="1:6">
      <c r="A1242" s="25"/>
      <c r="B1242" s="23" t="s">
        <v>3687</v>
      </c>
      <c r="C1242" s="2" t="s">
        <v>3688</v>
      </c>
      <c r="D1242" s="4" t="s">
        <v>2122</v>
      </c>
      <c r="E1242" s="33"/>
      <c r="F1242" s="34"/>
    </row>
    <row r="1243" spans="1:6">
      <c r="A1243" s="25"/>
      <c r="B1243" s="23" t="s">
        <v>3689</v>
      </c>
      <c r="C1243" s="2" t="s">
        <v>3690</v>
      </c>
      <c r="D1243" s="4" t="s">
        <v>2122</v>
      </c>
      <c r="E1243" s="33"/>
      <c r="F1243" s="34"/>
    </row>
    <row r="1244" spans="1:6">
      <c r="A1244" s="25"/>
      <c r="B1244" s="23" t="s">
        <v>3691</v>
      </c>
      <c r="C1244" s="2" t="s">
        <v>3692</v>
      </c>
      <c r="D1244" s="4" t="s">
        <v>2122</v>
      </c>
      <c r="E1244" s="33"/>
      <c r="F1244" s="34"/>
    </row>
    <row r="1245" spans="1:6">
      <c r="A1245" s="25"/>
      <c r="B1245" s="23" t="s">
        <v>3693</v>
      </c>
      <c r="C1245" s="2" t="s">
        <v>2924</v>
      </c>
      <c r="D1245" s="4" t="s">
        <v>2122</v>
      </c>
      <c r="E1245" s="33"/>
      <c r="F1245" s="34"/>
    </row>
    <row r="1246" spans="1:6">
      <c r="A1246" s="25"/>
      <c r="B1246" s="23" t="s">
        <v>3694</v>
      </c>
      <c r="C1246" s="2" t="s">
        <v>3695</v>
      </c>
      <c r="D1246" s="4" t="s">
        <v>2122</v>
      </c>
      <c r="E1246" s="33"/>
      <c r="F1246" s="34"/>
    </row>
    <row r="1247" spans="1:6">
      <c r="A1247" s="25"/>
      <c r="B1247" s="23" t="s">
        <v>3696</v>
      </c>
      <c r="C1247" s="2" t="s">
        <v>3697</v>
      </c>
      <c r="D1247" s="4" t="s">
        <v>2122</v>
      </c>
      <c r="E1247" s="33"/>
      <c r="F1247" s="34"/>
    </row>
    <row r="1248" spans="1:6">
      <c r="A1248" s="25"/>
      <c r="B1248" s="23" t="s">
        <v>3698</v>
      </c>
      <c r="C1248" s="2" t="s">
        <v>3699</v>
      </c>
      <c r="D1248" s="4" t="s">
        <v>2122</v>
      </c>
      <c r="E1248" s="33"/>
      <c r="F1248" s="34"/>
    </row>
    <row r="1249" spans="1:6">
      <c r="A1249" s="25"/>
      <c r="B1249" s="23" t="s">
        <v>3700</v>
      </c>
      <c r="C1249" s="2" t="s">
        <v>3701</v>
      </c>
      <c r="D1249" s="4" t="s">
        <v>2122</v>
      </c>
      <c r="E1249" s="33"/>
      <c r="F1249" s="34"/>
    </row>
    <row r="1250" spans="1:6">
      <c r="A1250" s="25"/>
      <c r="B1250" s="23" t="s">
        <v>3702</v>
      </c>
      <c r="C1250" s="2" t="s">
        <v>3703</v>
      </c>
      <c r="D1250" s="4" t="s">
        <v>2122</v>
      </c>
      <c r="E1250" s="33"/>
      <c r="F1250" s="34"/>
    </row>
    <row r="1251" spans="1:6">
      <c r="A1251" s="25"/>
      <c r="B1251" s="23" t="s">
        <v>3704</v>
      </c>
      <c r="C1251" s="2" t="s">
        <v>3705</v>
      </c>
      <c r="D1251" s="4" t="s">
        <v>2122</v>
      </c>
      <c r="E1251" s="33"/>
      <c r="F1251" s="34"/>
    </row>
    <row r="1252" spans="1:6">
      <c r="A1252" s="25"/>
      <c r="B1252" s="23" t="s">
        <v>3706</v>
      </c>
      <c r="C1252" s="2" t="s">
        <v>3707</v>
      </c>
      <c r="D1252" s="4" t="s">
        <v>2122</v>
      </c>
      <c r="E1252" s="33"/>
      <c r="F1252" s="34"/>
    </row>
    <row r="1253" spans="1:6">
      <c r="A1253" s="25"/>
      <c r="B1253" s="23" t="s">
        <v>3708</v>
      </c>
      <c r="C1253" s="2" t="s">
        <v>3709</v>
      </c>
      <c r="D1253" s="4" t="s">
        <v>2122</v>
      </c>
      <c r="E1253" s="33"/>
      <c r="F1253" s="34"/>
    </row>
    <row r="1254" spans="1:6">
      <c r="A1254" s="25"/>
      <c r="B1254" s="2" t="s">
        <v>2526</v>
      </c>
      <c r="C1254" s="4"/>
      <c r="D1254" s="25"/>
      <c r="E1254" s="33"/>
      <c r="F1254" s="34"/>
    </row>
    <row r="1255" spans="1:6">
      <c r="A1255" s="25"/>
      <c r="B1255" s="23" t="s">
        <v>2527</v>
      </c>
      <c r="C1255" s="2" t="s">
        <v>3710</v>
      </c>
      <c r="D1255" s="4" t="s">
        <v>2122</v>
      </c>
      <c r="E1255" s="33"/>
      <c r="F1255" s="34"/>
    </row>
    <row r="1256" spans="1:6">
      <c r="A1256" s="25"/>
      <c r="B1256" s="23" t="s">
        <v>3711</v>
      </c>
      <c r="C1256" s="2" t="s">
        <v>3712</v>
      </c>
      <c r="D1256" s="4" t="s">
        <v>2122</v>
      </c>
      <c r="E1256" s="33"/>
      <c r="F1256" s="34"/>
    </row>
    <row r="1257" spans="1:6">
      <c r="A1257" s="25"/>
      <c r="B1257" s="23" t="s">
        <v>3713</v>
      </c>
      <c r="C1257" s="2" t="s">
        <v>2925</v>
      </c>
      <c r="D1257" s="4" t="s">
        <v>2122</v>
      </c>
      <c r="E1257" s="33"/>
      <c r="F1257" s="34"/>
    </row>
    <row r="1258" spans="1:6">
      <c r="A1258" s="25"/>
      <c r="B1258" s="23" t="s">
        <v>3714</v>
      </c>
      <c r="C1258" s="2" t="s">
        <v>3715</v>
      </c>
      <c r="D1258" s="4" t="s">
        <v>2122</v>
      </c>
      <c r="E1258" s="33"/>
      <c r="F1258" s="34"/>
    </row>
    <row r="1259" spans="1:6">
      <c r="A1259" s="25"/>
      <c r="B1259" s="23" t="s">
        <v>3716</v>
      </c>
      <c r="C1259" s="2" t="s">
        <v>1118</v>
      </c>
      <c r="D1259" s="4" t="s">
        <v>2122</v>
      </c>
      <c r="E1259" s="33"/>
      <c r="F1259" s="34"/>
    </row>
    <row r="1260" spans="1:6">
      <c r="A1260" s="25"/>
      <c r="B1260" s="23" t="s">
        <v>3717</v>
      </c>
      <c r="C1260" s="2" t="s">
        <v>3718</v>
      </c>
      <c r="D1260" s="4" t="s">
        <v>2122</v>
      </c>
      <c r="E1260" s="33"/>
      <c r="F1260" s="34"/>
    </row>
    <row r="1261" spans="1:6">
      <c r="A1261" s="25"/>
      <c r="B1261" s="2" t="s">
        <v>2528</v>
      </c>
      <c r="C1261" s="4"/>
      <c r="D1261" s="25"/>
      <c r="E1261" s="33"/>
      <c r="F1261" s="34"/>
    </row>
    <row r="1262" spans="1:6">
      <c r="A1262" s="25"/>
      <c r="B1262" s="23" t="s">
        <v>2529</v>
      </c>
      <c r="C1262" s="2" t="s">
        <v>1119</v>
      </c>
      <c r="D1262" s="4" t="s">
        <v>2122</v>
      </c>
      <c r="E1262" s="33"/>
      <c r="F1262" s="34"/>
    </row>
    <row r="1263" spans="1:6">
      <c r="A1263" s="25"/>
      <c r="B1263" s="23" t="s">
        <v>3719</v>
      </c>
      <c r="C1263" s="2" t="s">
        <v>1120</v>
      </c>
      <c r="D1263" s="4" t="s">
        <v>2122</v>
      </c>
      <c r="E1263" s="33"/>
      <c r="F1263" s="34"/>
    </row>
    <row r="1264" spans="1:6">
      <c r="A1264" s="25"/>
      <c r="B1264" s="23" t="s">
        <v>3720</v>
      </c>
      <c r="C1264" s="2" t="s">
        <v>1121</v>
      </c>
      <c r="D1264" s="4" t="s">
        <v>2122</v>
      </c>
      <c r="E1264" s="33"/>
      <c r="F1264" s="34"/>
    </row>
    <row r="1265" spans="1:6">
      <c r="A1265" s="25"/>
      <c r="B1265" s="23" t="s">
        <v>3721</v>
      </c>
      <c r="C1265" s="2" t="s">
        <v>1122</v>
      </c>
      <c r="D1265" s="4" t="s">
        <v>2122</v>
      </c>
      <c r="E1265" s="33"/>
      <c r="F1265" s="34"/>
    </row>
    <row r="1266" spans="1:6">
      <c r="A1266" s="25"/>
      <c r="B1266" s="23" t="s">
        <v>3722</v>
      </c>
      <c r="C1266" s="2" t="s">
        <v>1123</v>
      </c>
      <c r="D1266" s="4" t="s">
        <v>2122</v>
      </c>
      <c r="E1266" s="33"/>
      <c r="F1266" s="34"/>
    </row>
    <row r="1267" spans="1:6">
      <c r="A1267" s="25"/>
      <c r="B1267" s="23" t="s">
        <v>3723</v>
      </c>
      <c r="C1267" s="2" t="s">
        <v>1124</v>
      </c>
      <c r="D1267" s="4" t="s">
        <v>2122</v>
      </c>
      <c r="E1267" s="33"/>
      <c r="F1267" s="34"/>
    </row>
    <row r="1268" spans="1:6">
      <c r="A1268" s="25"/>
      <c r="B1268" s="23" t="s">
        <v>3724</v>
      </c>
      <c r="C1268" s="2" t="s">
        <v>3725</v>
      </c>
      <c r="D1268" s="4" t="s">
        <v>2122</v>
      </c>
      <c r="E1268" s="33"/>
      <c r="F1268" s="34"/>
    </row>
    <row r="1269" spans="1:6">
      <c r="A1269" s="25"/>
      <c r="B1269" s="23" t="s">
        <v>3726</v>
      </c>
      <c r="C1269" s="2" t="s">
        <v>3727</v>
      </c>
      <c r="D1269" s="4" t="s">
        <v>2122</v>
      </c>
      <c r="E1269" s="33"/>
      <c r="F1269" s="34"/>
    </row>
    <row r="1270" spans="1:6">
      <c r="A1270" s="25"/>
      <c r="B1270" s="23" t="s">
        <v>1125</v>
      </c>
      <c r="C1270" s="2" t="s">
        <v>3728</v>
      </c>
      <c r="D1270" s="4" t="s">
        <v>2122</v>
      </c>
      <c r="E1270" s="33"/>
      <c r="F1270" s="34"/>
    </row>
    <row r="1271" spans="1:6">
      <c r="A1271" s="25"/>
      <c r="B1271" s="23" t="s">
        <v>3729</v>
      </c>
      <c r="C1271" s="2" t="s">
        <v>3730</v>
      </c>
      <c r="D1271" s="4" t="s">
        <v>2122</v>
      </c>
      <c r="E1271" s="33"/>
      <c r="F1271" s="34"/>
    </row>
    <row r="1272" spans="1:6">
      <c r="A1272" s="25"/>
      <c r="B1272" s="23" t="s">
        <v>3731</v>
      </c>
      <c r="C1272" s="2" t="s">
        <v>3732</v>
      </c>
      <c r="D1272" s="4" t="s">
        <v>2122</v>
      </c>
      <c r="E1272" s="33"/>
      <c r="F1272" s="34"/>
    </row>
    <row r="1273" spans="1:6">
      <c r="A1273" s="25"/>
      <c r="B1273" s="23" t="s">
        <v>3733</v>
      </c>
      <c r="C1273" s="2" t="s">
        <v>1126</v>
      </c>
      <c r="D1273" s="4" t="s">
        <v>2122</v>
      </c>
      <c r="E1273" s="33"/>
      <c r="F1273" s="34"/>
    </row>
    <row r="1274" spans="1:6">
      <c r="A1274" s="25"/>
      <c r="B1274" s="23" t="s">
        <v>3734</v>
      </c>
      <c r="C1274" s="2" t="s">
        <v>3735</v>
      </c>
      <c r="D1274" s="4" t="s">
        <v>2122</v>
      </c>
      <c r="E1274" s="33"/>
      <c r="F1274" s="34"/>
    </row>
    <row r="1275" spans="1:6">
      <c r="A1275" s="25"/>
      <c r="B1275" s="23" t="s">
        <v>3736</v>
      </c>
      <c r="C1275" s="2" t="s">
        <v>3737</v>
      </c>
      <c r="D1275" s="4" t="s">
        <v>2122</v>
      </c>
      <c r="E1275" s="33"/>
      <c r="F1275" s="34"/>
    </row>
    <row r="1276" spans="1:6">
      <c r="A1276" s="25"/>
      <c r="B1276" s="23" t="s">
        <v>3738</v>
      </c>
      <c r="C1276" s="2" t="s">
        <v>3739</v>
      </c>
      <c r="D1276" s="4" t="s">
        <v>2122</v>
      </c>
      <c r="E1276" s="33"/>
      <c r="F1276" s="34"/>
    </row>
    <row r="1277" spans="1:6">
      <c r="A1277" s="25"/>
      <c r="B1277" s="23" t="s">
        <v>3740</v>
      </c>
      <c r="C1277" s="2" t="s">
        <v>3741</v>
      </c>
      <c r="D1277" s="4" t="s">
        <v>2122</v>
      </c>
      <c r="E1277" s="33"/>
      <c r="F1277" s="34"/>
    </row>
    <row r="1278" spans="1:6">
      <c r="A1278" s="25"/>
      <c r="B1278" s="23" t="s">
        <v>3742</v>
      </c>
      <c r="C1278" s="2" t="s">
        <v>3743</v>
      </c>
      <c r="D1278" s="4" t="s">
        <v>2122</v>
      </c>
      <c r="E1278" s="33"/>
      <c r="F1278" s="34"/>
    </row>
    <row r="1279" spans="1:6">
      <c r="A1279" s="25"/>
      <c r="B1279" s="23" t="s">
        <v>3744</v>
      </c>
      <c r="C1279" s="2" t="s">
        <v>3745</v>
      </c>
      <c r="D1279" s="4" t="s">
        <v>2122</v>
      </c>
      <c r="E1279" s="33"/>
      <c r="F1279" s="34"/>
    </row>
    <row r="1280" spans="1:6">
      <c r="A1280" s="25"/>
      <c r="B1280" s="23" t="s">
        <v>3746</v>
      </c>
      <c r="C1280" s="2" t="s">
        <v>1127</v>
      </c>
      <c r="D1280" s="4" t="s">
        <v>2122</v>
      </c>
      <c r="E1280" s="33"/>
      <c r="F1280" s="34"/>
    </row>
    <row r="1281" spans="1:6">
      <c r="A1281" s="25"/>
      <c r="B1281" s="23" t="s">
        <v>3747</v>
      </c>
      <c r="C1281" s="2" t="s">
        <v>3748</v>
      </c>
      <c r="D1281" s="4" t="s">
        <v>2122</v>
      </c>
      <c r="E1281" s="33"/>
      <c r="F1281" s="34"/>
    </row>
    <row r="1282" spans="1:6">
      <c r="A1282" s="25"/>
      <c r="B1282" s="23" t="s">
        <v>3749</v>
      </c>
      <c r="C1282" s="2" t="s">
        <v>3750</v>
      </c>
      <c r="D1282" s="4" t="s">
        <v>2122</v>
      </c>
      <c r="E1282" s="33"/>
      <c r="F1282" s="34"/>
    </row>
    <row r="1283" spans="1:6">
      <c r="A1283" s="25"/>
      <c r="B1283" s="23" t="s">
        <v>3751</v>
      </c>
      <c r="C1283" s="2" t="s">
        <v>3752</v>
      </c>
      <c r="D1283" s="4" t="s">
        <v>2122</v>
      </c>
      <c r="E1283" s="33"/>
      <c r="F1283" s="34"/>
    </row>
    <row r="1284" spans="1:6">
      <c r="A1284" s="25"/>
      <c r="B1284" s="23" t="s">
        <v>3753</v>
      </c>
      <c r="C1284" s="2" t="s">
        <v>3754</v>
      </c>
      <c r="D1284" s="4" t="s">
        <v>2122</v>
      </c>
      <c r="E1284" s="33"/>
      <c r="F1284" s="34"/>
    </row>
    <row r="1285" spans="1:6">
      <c r="A1285" s="25"/>
      <c r="B1285" s="23" t="s">
        <v>3755</v>
      </c>
      <c r="C1285" s="2" t="s">
        <v>3756</v>
      </c>
      <c r="D1285" s="4" t="s">
        <v>2122</v>
      </c>
      <c r="E1285" s="33"/>
      <c r="F1285" s="34"/>
    </row>
    <row r="1286" spans="1:6">
      <c r="A1286" s="25"/>
      <c r="B1286" s="23" t="s">
        <v>3757</v>
      </c>
      <c r="C1286" s="2" t="s">
        <v>3758</v>
      </c>
      <c r="D1286" s="4" t="s">
        <v>2122</v>
      </c>
      <c r="E1286" s="33"/>
      <c r="F1286" s="34"/>
    </row>
    <row r="1287" spans="1:6">
      <c r="A1287" s="25"/>
      <c r="B1287" s="23" t="s">
        <v>3759</v>
      </c>
      <c r="C1287" s="2" t="s">
        <v>1128</v>
      </c>
      <c r="D1287" s="4" t="s">
        <v>2122</v>
      </c>
      <c r="E1287" s="33"/>
      <c r="F1287" s="34"/>
    </row>
    <row r="1288" spans="1:6">
      <c r="A1288" s="25"/>
      <c r="B1288" s="23" t="s">
        <v>3760</v>
      </c>
      <c r="C1288" s="2" t="s">
        <v>3761</v>
      </c>
      <c r="D1288" s="4" t="s">
        <v>2122</v>
      </c>
      <c r="E1288" s="33"/>
      <c r="F1288" s="34"/>
    </row>
    <row r="1289" spans="1:6">
      <c r="A1289" s="25"/>
      <c r="B1289" s="23" t="s">
        <v>3762</v>
      </c>
      <c r="C1289" s="2" t="s">
        <v>3763</v>
      </c>
      <c r="D1289" s="4" t="s">
        <v>2122</v>
      </c>
      <c r="E1289" s="33"/>
      <c r="F1289" s="34"/>
    </row>
    <row r="1290" spans="1:6">
      <c r="A1290" s="25"/>
      <c r="B1290" s="23" t="s">
        <v>3764</v>
      </c>
      <c r="C1290" s="2" t="s">
        <v>3765</v>
      </c>
      <c r="D1290" s="4" t="s">
        <v>2122</v>
      </c>
      <c r="E1290" s="33"/>
      <c r="F1290" s="34"/>
    </row>
    <row r="1291" spans="1:6">
      <c r="A1291" s="25"/>
      <c r="B1291" s="23" t="s">
        <v>3766</v>
      </c>
      <c r="C1291" s="2" t="s">
        <v>3767</v>
      </c>
      <c r="D1291" s="4" t="s">
        <v>2122</v>
      </c>
      <c r="E1291" s="33"/>
      <c r="F1291" s="34"/>
    </row>
    <row r="1292" spans="1:6">
      <c r="A1292" s="25"/>
      <c r="B1292" s="23" t="s">
        <v>3768</v>
      </c>
      <c r="C1292" s="2" t="s">
        <v>3769</v>
      </c>
      <c r="D1292" s="4" t="s">
        <v>2122</v>
      </c>
      <c r="E1292" s="33"/>
      <c r="F1292" s="34"/>
    </row>
    <row r="1293" spans="1:6">
      <c r="A1293" s="25"/>
      <c r="B1293" s="23" t="s">
        <v>3770</v>
      </c>
      <c r="C1293" s="2" t="s">
        <v>3771</v>
      </c>
      <c r="D1293" s="4" t="s">
        <v>2122</v>
      </c>
      <c r="E1293" s="33"/>
      <c r="F1293" s="34"/>
    </row>
    <row r="1294" spans="1:6">
      <c r="A1294" s="25"/>
      <c r="B1294" s="23" t="s">
        <v>3772</v>
      </c>
      <c r="C1294" s="2" t="s">
        <v>3773</v>
      </c>
      <c r="D1294" s="4" t="s">
        <v>2122</v>
      </c>
      <c r="E1294" s="33"/>
      <c r="F1294" s="34"/>
    </row>
    <row r="1295" spans="1:6">
      <c r="A1295" s="25"/>
      <c r="B1295" s="23" t="s">
        <v>3777</v>
      </c>
      <c r="C1295" s="2" t="s">
        <v>3774</v>
      </c>
      <c r="D1295" s="4" t="s">
        <v>2122</v>
      </c>
      <c r="E1295" s="33"/>
      <c r="F1295" s="34"/>
    </row>
    <row r="1296" spans="1:6">
      <c r="A1296" s="25"/>
      <c r="B1296" s="23" t="s">
        <v>3779</v>
      </c>
      <c r="C1296" s="2" t="s">
        <v>3775</v>
      </c>
      <c r="D1296" s="4" t="s">
        <v>2122</v>
      </c>
      <c r="E1296" s="33"/>
      <c r="F1296" s="34"/>
    </row>
    <row r="1297" spans="1:6">
      <c r="A1297" s="25"/>
      <c r="B1297" s="23" t="s">
        <v>3781</v>
      </c>
      <c r="C1297" s="2" t="s">
        <v>3776</v>
      </c>
      <c r="D1297" s="4" t="s">
        <v>2122</v>
      </c>
      <c r="E1297" s="33"/>
      <c r="F1297" s="34"/>
    </row>
    <row r="1298" spans="1:6">
      <c r="A1298" s="25"/>
      <c r="B1298" s="23" t="s">
        <v>3784</v>
      </c>
      <c r="C1298" s="2" t="s">
        <v>3778</v>
      </c>
      <c r="D1298" s="4" t="s">
        <v>2122</v>
      </c>
      <c r="E1298" s="33"/>
      <c r="F1298" s="34"/>
    </row>
    <row r="1299" spans="1:6">
      <c r="A1299" s="25"/>
      <c r="B1299" s="23" t="s">
        <v>3786</v>
      </c>
      <c r="C1299" s="2" t="s">
        <v>3780</v>
      </c>
      <c r="D1299" s="4" t="s">
        <v>2122</v>
      </c>
      <c r="E1299" s="33"/>
      <c r="F1299" s="34"/>
    </row>
    <row r="1300" spans="1:6">
      <c r="A1300" s="25"/>
      <c r="B1300" s="23" t="s">
        <v>3789</v>
      </c>
      <c r="C1300" s="2" t="s">
        <v>3782</v>
      </c>
      <c r="D1300" s="4" t="s">
        <v>2122</v>
      </c>
      <c r="E1300" s="33"/>
      <c r="F1300" s="34"/>
    </row>
    <row r="1301" spans="1:6">
      <c r="A1301" s="25"/>
      <c r="B1301" s="23" t="s">
        <v>3791</v>
      </c>
      <c r="C1301" s="2" t="s">
        <v>3783</v>
      </c>
      <c r="D1301" s="4" t="s">
        <v>2122</v>
      </c>
      <c r="E1301" s="33"/>
      <c r="F1301" s="34"/>
    </row>
    <row r="1302" spans="1:6">
      <c r="A1302" s="25"/>
      <c r="B1302" s="23" t="s">
        <v>2926</v>
      </c>
      <c r="C1302" s="2" t="s">
        <v>2927</v>
      </c>
      <c r="D1302" s="4" t="s">
        <v>2122</v>
      </c>
      <c r="E1302" s="33"/>
      <c r="F1302" s="34"/>
    </row>
    <row r="1303" spans="1:6">
      <c r="A1303" s="25"/>
      <c r="B1303" s="23" t="s">
        <v>3794</v>
      </c>
      <c r="C1303" s="2" t="s">
        <v>3785</v>
      </c>
      <c r="D1303" s="4" t="s">
        <v>2122</v>
      </c>
      <c r="E1303" s="33"/>
      <c r="F1303" s="34"/>
    </row>
    <row r="1304" spans="1:6">
      <c r="A1304" s="25"/>
      <c r="B1304" s="23" t="s">
        <v>3795</v>
      </c>
      <c r="C1304" s="2" t="s">
        <v>3787</v>
      </c>
      <c r="D1304" s="4" t="s">
        <v>2122</v>
      </c>
      <c r="E1304" s="33"/>
      <c r="F1304" s="34"/>
    </row>
    <row r="1305" spans="1:6">
      <c r="A1305" s="25"/>
      <c r="B1305" s="23" t="s">
        <v>3797</v>
      </c>
      <c r="C1305" s="2" t="s">
        <v>3788</v>
      </c>
      <c r="D1305" s="4" t="s">
        <v>2122</v>
      </c>
      <c r="E1305" s="33"/>
      <c r="F1305" s="34"/>
    </row>
    <row r="1306" spans="1:6">
      <c r="A1306" s="25"/>
      <c r="B1306" s="23" t="s">
        <v>3799</v>
      </c>
      <c r="C1306" s="2" t="s">
        <v>3790</v>
      </c>
      <c r="D1306" s="4" t="s">
        <v>2122</v>
      </c>
      <c r="E1306" s="33"/>
      <c r="F1306" s="34"/>
    </row>
    <row r="1307" spans="1:6">
      <c r="A1307" s="25"/>
      <c r="B1307" s="23" t="s">
        <v>2928</v>
      </c>
      <c r="C1307" s="2" t="s">
        <v>3792</v>
      </c>
      <c r="D1307" s="4" t="s">
        <v>2122</v>
      </c>
      <c r="E1307" s="33"/>
      <c r="F1307" s="34"/>
    </row>
    <row r="1308" spans="1:6">
      <c r="A1308" s="25"/>
      <c r="B1308" s="23" t="s">
        <v>2929</v>
      </c>
      <c r="C1308" s="2" t="s">
        <v>3793</v>
      </c>
      <c r="D1308" s="4" t="s">
        <v>2122</v>
      </c>
      <c r="E1308" s="33"/>
      <c r="F1308" s="34"/>
    </row>
    <row r="1309" spans="1:6">
      <c r="A1309" s="25"/>
      <c r="B1309" s="23" t="s">
        <v>2930</v>
      </c>
      <c r="C1309" s="2" t="s">
        <v>1129</v>
      </c>
      <c r="D1309" s="4" t="s">
        <v>2122</v>
      </c>
      <c r="E1309" s="33"/>
      <c r="F1309" s="34"/>
    </row>
    <row r="1310" spans="1:6">
      <c r="A1310" s="25"/>
      <c r="B1310" s="23" t="s">
        <v>2931</v>
      </c>
      <c r="C1310" s="2" t="s">
        <v>3796</v>
      </c>
      <c r="D1310" s="4" t="s">
        <v>2122</v>
      </c>
      <c r="E1310" s="33"/>
      <c r="F1310" s="34"/>
    </row>
    <row r="1311" spans="1:6">
      <c r="A1311" s="25"/>
      <c r="B1311" s="23" t="s">
        <v>2932</v>
      </c>
      <c r="C1311" s="2" t="s">
        <v>3798</v>
      </c>
      <c r="D1311" s="4" t="s">
        <v>2122</v>
      </c>
      <c r="E1311" s="33"/>
      <c r="F1311" s="34"/>
    </row>
    <row r="1312" spans="1:6">
      <c r="A1312" s="25"/>
      <c r="B1312" s="23" t="s">
        <v>2933</v>
      </c>
      <c r="C1312" s="2" t="s">
        <v>3800</v>
      </c>
      <c r="D1312" s="4" t="s">
        <v>2122</v>
      </c>
      <c r="E1312" s="33"/>
      <c r="F1312" s="34"/>
    </row>
    <row r="1313" spans="1:6">
      <c r="A1313" s="25"/>
      <c r="B1313" s="23" t="s">
        <v>3801</v>
      </c>
      <c r="C1313" s="2" t="s">
        <v>3802</v>
      </c>
      <c r="D1313" s="4" t="s">
        <v>2122</v>
      </c>
      <c r="E1313" s="33"/>
      <c r="F1313" s="34"/>
    </row>
    <row r="1314" spans="1:6">
      <c r="A1314" s="25"/>
      <c r="B1314" s="23" t="s">
        <v>3803</v>
      </c>
      <c r="C1314" s="2" t="s">
        <v>3804</v>
      </c>
      <c r="D1314" s="4" t="s">
        <v>2122</v>
      </c>
      <c r="E1314" s="33"/>
      <c r="F1314" s="34"/>
    </row>
    <row r="1315" spans="1:6">
      <c r="A1315" s="25"/>
      <c r="B1315" s="23" t="s">
        <v>3805</v>
      </c>
      <c r="C1315" s="2" t="s">
        <v>3806</v>
      </c>
      <c r="D1315" s="4" t="s">
        <v>2122</v>
      </c>
      <c r="E1315" s="33"/>
      <c r="F1315" s="34"/>
    </row>
    <row r="1316" spans="1:6">
      <c r="A1316" s="25"/>
      <c r="B1316" s="23" t="s">
        <v>3807</v>
      </c>
      <c r="C1316" s="2" t="s">
        <v>2934</v>
      </c>
      <c r="D1316" s="4" t="s">
        <v>2122</v>
      </c>
      <c r="E1316" s="33"/>
      <c r="F1316" s="34"/>
    </row>
    <row r="1317" spans="1:6">
      <c r="A1317" s="25"/>
      <c r="B1317" s="2" t="s">
        <v>2530</v>
      </c>
      <c r="C1317" s="4"/>
      <c r="D1317" s="25"/>
      <c r="E1317" s="33"/>
      <c r="F1317" s="34"/>
    </row>
    <row r="1318" spans="1:6">
      <c r="A1318" s="25"/>
      <c r="B1318" s="23" t="s">
        <v>2531</v>
      </c>
      <c r="C1318" s="2" t="s">
        <v>3808</v>
      </c>
      <c r="D1318" s="4" t="s">
        <v>2122</v>
      </c>
      <c r="E1318" s="33"/>
      <c r="F1318" s="34"/>
    </row>
    <row r="1319" spans="1:6">
      <c r="A1319" s="25"/>
      <c r="B1319" s="23" t="s">
        <v>3809</v>
      </c>
      <c r="C1319" s="2" t="s">
        <v>3810</v>
      </c>
      <c r="D1319" s="4" t="s">
        <v>2122</v>
      </c>
      <c r="E1319" s="33"/>
      <c r="F1319" s="34"/>
    </row>
    <row r="1320" spans="1:6">
      <c r="A1320" s="25"/>
      <c r="B1320" s="23" t="s">
        <v>3811</v>
      </c>
      <c r="C1320" s="2" t="s">
        <v>3812</v>
      </c>
      <c r="D1320" s="4" t="s">
        <v>2122</v>
      </c>
      <c r="E1320" s="33"/>
      <c r="F1320" s="34"/>
    </row>
    <row r="1321" spans="1:6">
      <c r="A1321" s="25"/>
      <c r="B1321" s="23" t="s">
        <v>3813</v>
      </c>
      <c r="C1321" s="2" t="s">
        <v>3814</v>
      </c>
      <c r="D1321" s="4" t="s">
        <v>2122</v>
      </c>
      <c r="E1321" s="33"/>
      <c r="F1321" s="34"/>
    </row>
    <row r="1322" spans="1:6">
      <c r="A1322" s="25"/>
      <c r="B1322" s="23" t="s">
        <v>3815</v>
      </c>
      <c r="C1322" s="2" t="s">
        <v>3816</v>
      </c>
      <c r="D1322" s="4" t="s">
        <v>2122</v>
      </c>
      <c r="E1322" s="33"/>
      <c r="F1322" s="34"/>
    </row>
    <row r="1323" spans="1:6">
      <c r="A1323" s="25"/>
      <c r="B1323" s="23" t="s">
        <v>3817</v>
      </c>
      <c r="C1323" s="2" t="s">
        <v>3818</v>
      </c>
      <c r="D1323" s="4" t="s">
        <v>2122</v>
      </c>
      <c r="E1323" s="33"/>
      <c r="F1323" s="34"/>
    </row>
    <row r="1324" spans="1:6">
      <c r="A1324" s="25"/>
      <c r="B1324" s="23" t="s">
        <v>3819</v>
      </c>
      <c r="C1324" s="2" t="s">
        <v>3820</v>
      </c>
      <c r="D1324" s="4" t="s">
        <v>2122</v>
      </c>
      <c r="E1324" s="33"/>
      <c r="F1324" s="34"/>
    </row>
    <row r="1325" spans="1:6">
      <c r="A1325" s="25"/>
      <c r="B1325" s="23" t="s">
        <v>3821</v>
      </c>
      <c r="C1325" s="2" t="s">
        <v>3822</v>
      </c>
      <c r="D1325" s="4" t="s">
        <v>2122</v>
      </c>
      <c r="E1325" s="33"/>
      <c r="F1325" s="34"/>
    </row>
    <row r="1326" spans="1:6">
      <c r="A1326" s="25"/>
      <c r="B1326" s="2" t="s">
        <v>2532</v>
      </c>
      <c r="C1326" s="4"/>
      <c r="D1326" s="25"/>
      <c r="E1326" s="33"/>
      <c r="F1326" s="34"/>
    </row>
    <row r="1327" spans="1:6">
      <c r="A1327" s="25"/>
      <c r="B1327" s="23" t="s">
        <v>2533</v>
      </c>
      <c r="C1327" s="2" t="s">
        <v>2534</v>
      </c>
      <c r="D1327" s="4" t="s">
        <v>2122</v>
      </c>
      <c r="E1327" s="33"/>
      <c r="F1327" s="34"/>
    </row>
    <row r="1328" spans="1:6">
      <c r="A1328" s="25"/>
      <c r="B1328" s="23" t="s">
        <v>3823</v>
      </c>
      <c r="C1328" s="2" t="s">
        <v>1130</v>
      </c>
      <c r="D1328" s="4" t="s">
        <v>2122</v>
      </c>
      <c r="E1328" s="33"/>
      <c r="F1328" s="34"/>
    </row>
    <row r="1329" spans="1:6">
      <c r="A1329" s="25"/>
      <c r="B1329" s="23" t="s">
        <v>2935</v>
      </c>
      <c r="C1329" s="2" t="s">
        <v>2535</v>
      </c>
      <c r="D1329" s="4" t="s">
        <v>2122</v>
      </c>
      <c r="E1329" s="33"/>
      <c r="F1329" s="34"/>
    </row>
    <row r="1330" spans="1:6">
      <c r="A1330" s="25"/>
      <c r="B1330" s="2" t="s">
        <v>2536</v>
      </c>
      <c r="C1330" s="4"/>
      <c r="D1330" s="25"/>
      <c r="E1330" s="33"/>
      <c r="F1330" s="34"/>
    </row>
    <row r="1331" spans="1:6">
      <c r="A1331" s="25"/>
      <c r="B1331" s="23" t="s">
        <v>2537</v>
      </c>
      <c r="C1331" s="2" t="s">
        <v>2538</v>
      </c>
      <c r="D1331" s="4" t="s">
        <v>2122</v>
      </c>
      <c r="E1331" s="33"/>
      <c r="F1331" s="34"/>
    </row>
    <row r="1332" spans="1:6">
      <c r="A1332" s="25"/>
      <c r="B1332" s="2" t="s">
        <v>2539</v>
      </c>
      <c r="C1332" s="4"/>
      <c r="D1332" s="25"/>
      <c r="E1332" s="33"/>
      <c r="F1332" s="34"/>
    </row>
    <row r="1333" spans="1:6">
      <c r="A1333" s="25"/>
      <c r="B1333" s="23" t="s">
        <v>2540</v>
      </c>
      <c r="C1333" s="2" t="s">
        <v>3824</v>
      </c>
      <c r="D1333" s="4" t="s">
        <v>2122</v>
      </c>
      <c r="E1333" s="33"/>
      <c r="F1333" s="34"/>
    </row>
    <row r="1334" spans="1:6">
      <c r="A1334" s="25"/>
      <c r="B1334" s="23" t="s">
        <v>3825</v>
      </c>
      <c r="C1334" s="2" t="s">
        <v>1131</v>
      </c>
      <c r="D1334" s="4" t="s">
        <v>2122</v>
      </c>
      <c r="E1334" s="33"/>
      <c r="F1334" s="34"/>
    </row>
    <row r="1335" spans="1:6">
      <c r="A1335" s="25"/>
      <c r="B1335" s="23" t="s">
        <v>3826</v>
      </c>
      <c r="C1335" s="2" t="s">
        <v>3827</v>
      </c>
      <c r="D1335" s="4" t="s">
        <v>2122</v>
      </c>
      <c r="E1335" s="33"/>
      <c r="F1335" s="34"/>
    </row>
    <row r="1336" spans="1:6">
      <c r="A1336" s="25"/>
      <c r="B1336" s="23" t="s">
        <v>3828</v>
      </c>
      <c r="C1336" s="2" t="s">
        <v>3829</v>
      </c>
      <c r="D1336" s="4" t="s">
        <v>2122</v>
      </c>
      <c r="E1336" s="33"/>
      <c r="F1336" s="34"/>
    </row>
    <row r="1337" spans="1:6">
      <c r="A1337" s="25"/>
      <c r="B1337" s="23" t="s">
        <v>3830</v>
      </c>
      <c r="C1337" s="2" t="s">
        <v>3831</v>
      </c>
      <c r="D1337" s="4" t="s">
        <v>2122</v>
      </c>
      <c r="E1337" s="33"/>
      <c r="F1337" s="34"/>
    </row>
    <row r="1338" spans="1:6">
      <c r="A1338" s="25"/>
      <c r="B1338" s="23" t="s">
        <v>3832</v>
      </c>
      <c r="C1338" s="2" t="s">
        <v>2936</v>
      </c>
      <c r="D1338" s="4" t="s">
        <v>2122</v>
      </c>
      <c r="E1338" s="33"/>
      <c r="F1338" s="34"/>
    </row>
    <row r="1339" spans="1:6">
      <c r="A1339" s="25"/>
      <c r="B1339" s="23" t="s">
        <v>3833</v>
      </c>
      <c r="C1339" s="2" t="s">
        <v>3834</v>
      </c>
      <c r="D1339" s="4" t="s">
        <v>2122</v>
      </c>
      <c r="E1339" s="33"/>
      <c r="F1339" s="34"/>
    </row>
    <row r="1340" spans="1:6">
      <c r="A1340" s="25"/>
      <c r="B1340" s="23" t="s">
        <v>3835</v>
      </c>
      <c r="C1340" s="2" t="s">
        <v>3836</v>
      </c>
      <c r="D1340" s="4" t="s">
        <v>2122</v>
      </c>
      <c r="E1340" s="33"/>
      <c r="F1340" s="34"/>
    </row>
    <row r="1341" spans="1:6">
      <c r="A1341" s="25"/>
      <c r="B1341" s="23" t="s">
        <v>3837</v>
      </c>
      <c r="C1341" s="2" t="s">
        <v>1132</v>
      </c>
      <c r="D1341" s="4" t="s">
        <v>2122</v>
      </c>
      <c r="E1341" s="33"/>
      <c r="F1341" s="34"/>
    </row>
    <row r="1342" spans="1:6">
      <c r="A1342" s="25"/>
      <c r="B1342" s="2" t="s">
        <v>2541</v>
      </c>
      <c r="C1342" s="4"/>
      <c r="D1342" s="25"/>
      <c r="E1342" s="33"/>
      <c r="F1342" s="34"/>
    </row>
    <row r="1343" spans="1:6">
      <c r="A1343" s="25"/>
      <c r="B1343" s="23" t="s">
        <v>2542</v>
      </c>
      <c r="C1343" s="2" t="s">
        <v>3838</v>
      </c>
      <c r="D1343" s="4" t="s">
        <v>2122</v>
      </c>
      <c r="E1343" s="33"/>
      <c r="F1343" s="34"/>
    </row>
    <row r="1344" spans="1:6">
      <c r="A1344" s="25"/>
      <c r="B1344" s="23" t="s">
        <v>1133</v>
      </c>
      <c r="C1344" s="2" t="s">
        <v>2937</v>
      </c>
      <c r="D1344" s="4" t="s">
        <v>2122</v>
      </c>
      <c r="E1344" s="33"/>
      <c r="F1344" s="34"/>
    </row>
    <row r="1345" spans="1:6">
      <c r="A1345" s="25"/>
      <c r="B1345" s="2" t="s">
        <v>2543</v>
      </c>
      <c r="C1345" s="4"/>
      <c r="D1345" s="25"/>
      <c r="E1345" s="33"/>
      <c r="F1345" s="34"/>
    </row>
    <row r="1346" spans="1:6">
      <c r="A1346" s="25"/>
      <c r="B1346" s="23" t="s">
        <v>2544</v>
      </c>
      <c r="C1346" s="2" t="s">
        <v>2545</v>
      </c>
      <c r="D1346" s="4" t="s">
        <v>2122</v>
      </c>
      <c r="E1346" s="33"/>
      <c r="F1346" s="34"/>
    </row>
    <row r="1347" spans="1:6">
      <c r="A1347" s="25"/>
      <c r="B1347" s="2" t="s">
        <v>2546</v>
      </c>
      <c r="C1347" s="4"/>
      <c r="D1347" s="25"/>
      <c r="E1347" s="33"/>
      <c r="F1347" s="34"/>
    </row>
    <row r="1348" spans="1:6">
      <c r="A1348" s="25"/>
      <c r="B1348" s="23" t="s">
        <v>2547</v>
      </c>
      <c r="C1348" s="2" t="s">
        <v>2548</v>
      </c>
      <c r="D1348" s="4" t="s">
        <v>2122</v>
      </c>
      <c r="E1348" s="33"/>
      <c r="F1348" s="34"/>
    </row>
    <row r="1349" spans="1:6">
      <c r="A1349" s="25"/>
      <c r="B1349" s="23" t="s">
        <v>3839</v>
      </c>
      <c r="C1349" s="2" t="s">
        <v>3840</v>
      </c>
      <c r="D1349" s="4" t="s">
        <v>2122</v>
      </c>
      <c r="E1349" s="33"/>
      <c r="F1349" s="34"/>
    </row>
    <row r="1350" spans="1:6">
      <c r="A1350" s="25"/>
      <c r="B1350" s="23" t="s">
        <v>3841</v>
      </c>
      <c r="C1350" s="2" t="s">
        <v>1134</v>
      </c>
      <c r="D1350" s="4" t="s">
        <v>2122</v>
      </c>
      <c r="E1350" s="33"/>
      <c r="F1350" s="34"/>
    </row>
    <row r="1351" spans="1:6">
      <c r="A1351" s="25"/>
      <c r="B1351" s="23" t="s">
        <v>3842</v>
      </c>
      <c r="C1351" s="2" t="s">
        <v>1135</v>
      </c>
      <c r="D1351" s="4" t="s">
        <v>2122</v>
      </c>
      <c r="E1351" s="33"/>
      <c r="F1351" s="34"/>
    </row>
    <row r="1352" spans="1:6">
      <c r="A1352" s="25"/>
      <c r="B1352" s="23" t="s">
        <v>3843</v>
      </c>
      <c r="C1352" s="2" t="s">
        <v>1136</v>
      </c>
      <c r="D1352" s="4" t="s">
        <v>2122</v>
      </c>
      <c r="E1352" s="33"/>
      <c r="F1352" s="34"/>
    </row>
    <row r="1353" spans="1:6">
      <c r="A1353" s="25"/>
      <c r="B1353" s="23" t="s">
        <v>3844</v>
      </c>
      <c r="C1353" s="2" t="s">
        <v>3845</v>
      </c>
      <c r="D1353" s="4" t="s">
        <v>2122</v>
      </c>
      <c r="E1353" s="33"/>
      <c r="F1353" s="34"/>
    </row>
    <row r="1354" spans="1:6">
      <c r="A1354" s="25"/>
      <c r="B1354" s="23" t="s">
        <v>3846</v>
      </c>
      <c r="C1354" s="2" t="s">
        <v>3847</v>
      </c>
      <c r="D1354" s="4" t="s">
        <v>2122</v>
      </c>
      <c r="E1354" s="33"/>
      <c r="F1354" s="34"/>
    </row>
    <row r="1355" spans="1:6">
      <c r="A1355" s="25"/>
      <c r="B1355" s="23" t="s">
        <v>3848</v>
      </c>
      <c r="C1355" s="2" t="s">
        <v>1137</v>
      </c>
      <c r="D1355" s="4" t="s">
        <v>2122</v>
      </c>
      <c r="E1355" s="33"/>
      <c r="F1355" s="34"/>
    </row>
    <row r="1356" spans="1:6">
      <c r="A1356" s="25"/>
      <c r="B1356" s="2" t="s">
        <v>2549</v>
      </c>
      <c r="C1356" s="4"/>
      <c r="D1356" s="25"/>
      <c r="E1356" s="33"/>
      <c r="F1356" s="34"/>
    </row>
    <row r="1357" spans="1:6">
      <c r="A1357" s="25"/>
      <c r="B1357" s="23" t="s">
        <v>2550</v>
      </c>
      <c r="C1357" s="2" t="s">
        <v>3849</v>
      </c>
      <c r="D1357" s="4" t="s">
        <v>2122</v>
      </c>
      <c r="E1357" s="33"/>
      <c r="F1357" s="34"/>
    </row>
    <row r="1358" spans="1:6">
      <c r="A1358" s="25"/>
      <c r="B1358" s="23" t="s">
        <v>3850</v>
      </c>
      <c r="C1358" s="2" t="s">
        <v>3851</v>
      </c>
      <c r="D1358" s="4" t="s">
        <v>2122</v>
      </c>
      <c r="E1358" s="33"/>
      <c r="F1358" s="34"/>
    </row>
    <row r="1359" spans="1:6">
      <c r="A1359" s="25"/>
      <c r="B1359" s="23" t="s">
        <v>3852</v>
      </c>
      <c r="C1359" s="2" t="s">
        <v>3853</v>
      </c>
      <c r="D1359" s="4" t="s">
        <v>2122</v>
      </c>
      <c r="E1359" s="33"/>
      <c r="F1359" s="34"/>
    </row>
    <row r="1360" spans="1:6">
      <c r="A1360" s="25"/>
      <c r="B1360" s="23" t="s">
        <v>3854</v>
      </c>
      <c r="C1360" s="2" t="s">
        <v>2551</v>
      </c>
      <c r="D1360" s="4" t="s">
        <v>2122</v>
      </c>
      <c r="E1360" s="33"/>
      <c r="F1360" s="34"/>
    </row>
    <row r="1361" spans="1:6">
      <c r="A1361" s="25"/>
      <c r="B1361" s="2" t="s">
        <v>2552</v>
      </c>
      <c r="C1361" s="4"/>
      <c r="D1361" s="25"/>
      <c r="E1361" s="33"/>
      <c r="F1361" s="34"/>
    </row>
    <row r="1362" spans="1:6">
      <c r="A1362" s="25"/>
      <c r="B1362" s="23" t="s">
        <v>2553</v>
      </c>
      <c r="C1362" s="2" t="s">
        <v>3855</v>
      </c>
      <c r="D1362" s="4" t="s">
        <v>2122</v>
      </c>
      <c r="E1362" s="33"/>
      <c r="F1362" s="34"/>
    </row>
    <row r="1363" spans="1:6">
      <c r="A1363" s="25"/>
      <c r="B1363" s="23" t="s">
        <v>3856</v>
      </c>
      <c r="C1363" s="2" t="s">
        <v>3857</v>
      </c>
      <c r="D1363" s="4" t="s">
        <v>2122</v>
      </c>
      <c r="E1363" s="33"/>
      <c r="F1363" s="34"/>
    </row>
    <row r="1364" spans="1:6">
      <c r="A1364" s="25"/>
      <c r="B1364" s="23" t="s">
        <v>3858</v>
      </c>
      <c r="C1364" s="2" t="s">
        <v>3859</v>
      </c>
      <c r="D1364" s="4" t="s">
        <v>2122</v>
      </c>
      <c r="E1364" s="33"/>
      <c r="F1364" s="34"/>
    </row>
    <row r="1365" spans="1:6">
      <c r="A1365" s="25"/>
      <c r="B1365" s="23" t="s">
        <v>3860</v>
      </c>
      <c r="C1365" s="2" t="s">
        <v>3861</v>
      </c>
      <c r="D1365" s="4" t="s">
        <v>2122</v>
      </c>
      <c r="E1365" s="33"/>
      <c r="F1365" s="34"/>
    </row>
    <row r="1366" spans="1:6">
      <c r="A1366" s="25"/>
      <c r="B1366" s="23" t="s">
        <v>3862</v>
      </c>
      <c r="C1366" s="2" t="s">
        <v>3863</v>
      </c>
      <c r="D1366" s="4" t="s">
        <v>2122</v>
      </c>
      <c r="E1366" s="33"/>
      <c r="F1366" s="34"/>
    </row>
    <row r="1367" spans="1:6">
      <c r="A1367" s="25"/>
      <c r="B1367" s="23" t="s">
        <v>3864</v>
      </c>
      <c r="C1367" s="2" t="s">
        <v>3865</v>
      </c>
      <c r="D1367" s="4" t="s">
        <v>2122</v>
      </c>
      <c r="E1367" s="33"/>
      <c r="F1367" s="34"/>
    </row>
    <row r="1368" spans="1:6">
      <c r="A1368" s="25"/>
      <c r="B1368" s="23" t="s">
        <v>3866</v>
      </c>
      <c r="C1368" s="2" t="s">
        <v>1138</v>
      </c>
      <c r="D1368" s="4" t="s">
        <v>2122</v>
      </c>
      <c r="E1368" s="33"/>
      <c r="F1368" s="34"/>
    </row>
    <row r="1369" spans="1:6">
      <c r="A1369" s="25"/>
      <c r="B1369" s="23" t="s">
        <v>3867</v>
      </c>
      <c r="C1369" s="2" t="s">
        <v>3868</v>
      </c>
      <c r="D1369" s="4" t="s">
        <v>3306</v>
      </c>
      <c r="E1369" s="33"/>
      <c r="F1369" s="34"/>
    </row>
    <row r="1370" spans="1:6">
      <c r="A1370" s="25"/>
      <c r="B1370" s="23" t="s">
        <v>3869</v>
      </c>
      <c r="C1370" s="2" t="s">
        <v>3870</v>
      </c>
      <c r="D1370" s="4" t="s">
        <v>3306</v>
      </c>
      <c r="E1370" s="33"/>
      <c r="F1370" s="34"/>
    </row>
    <row r="1371" spans="1:6">
      <c r="A1371" s="25"/>
      <c r="B1371" s="23" t="s">
        <v>3871</v>
      </c>
      <c r="C1371" s="2" t="s">
        <v>3872</v>
      </c>
      <c r="D1371" s="4" t="s">
        <v>3306</v>
      </c>
      <c r="E1371" s="33"/>
      <c r="F1371" s="34"/>
    </row>
    <row r="1372" spans="1:6">
      <c r="A1372" s="25"/>
      <c r="B1372" s="23" t="s">
        <v>2938</v>
      </c>
      <c r="C1372" s="2" t="s">
        <v>2554</v>
      </c>
      <c r="D1372" s="4" t="s">
        <v>2122</v>
      </c>
      <c r="E1372" s="33"/>
      <c r="F1372" s="34"/>
    </row>
    <row r="1373" spans="1:6">
      <c r="A1373" s="25"/>
      <c r="B1373" s="23" t="s">
        <v>2939</v>
      </c>
      <c r="C1373" s="2" t="s">
        <v>2555</v>
      </c>
      <c r="D1373" s="4" t="s">
        <v>2122</v>
      </c>
      <c r="E1373" s="33"/>
      <c r="F1373" s="34"/>
    </row>
    <row r="1374" spans="1:6">
      <c r="A1374" s="25"/>
      <c r="B1374" s="23" t="s">
        <v>2940</v>
      </c>
      <c r="C1374" s="2" t="s">
        <v>2556</v>
      </c>
      <c r="D1374" s="4" t="s">
        <v>2122</v>
      </c>
      <c r="E1374" s="33"/>
      <c r="F1374" s="34"/>
    </row>
    <row r="1375" spans="1:6">
      <c r="A1375" s="25"/>
      <c r="B1375" s="23" t="s">
        <v>2941</v>
      </c>
      <c r="C1375" s="2" t="s">
        <v>3383</v>
      </c>
      <c r="D1375" s="4" t="s">
        <v>2122</v>
      </c>
      <c r="E1375" s="33"/>
      <c r="F1375" s="34"/>
    </row>
    <row r="1376" spans="1:6">
      <c r="A1376" s="25"/>
      <c r="B1376" s="23" t="s">
        <v>2942</v>
      </c>
      <c r="C1376" s="2" t="s">
        <v>3384</v>
      </c>
      <c r="D1376" s="4" t="s">
        <v>2122</v>
      </c>
      <c r="E1376" s="33"/>
      <c r="F1376" s="34"/>
    </row>
    <row r="1377" spans="1:6">
      <c r="A1377" s="25"/>
      <c r="B1377" s="23" t="s">
        <v>2943</v>
      </c>
      <c r="C1377" s="2" t="s">
        <v>3385</v>
      </c>
      <c r="D1377" s="4" t="s">
        <v>2122</v>
      </c>
      <c r="E1377" s="33"/>
      <c r="F1377" s="34"/>
    </row>
    <row r="1378" spans="1:6">
      <c r="A1378" s="25"/>
      <c r="B1378" s="23" t="s">
        <v>2944</v>
      </c>
      <c r="C1378" s="2" t="s">
        <v>1163</v>
      </c>
      <c r="D1378" s="4" t="s">
        <v>4018</v>
      </c>
      <c r="E1378" s="33"/>
      <c r="F1378" s="34"/>
    </row>
    <row r="1379" spans="1:6">
      <c r="A1379" s="25"/>
      <c r="B1379" s="23" t="s">
        <v>2945</v>
      </c>
      <c r="C1379" s="2" t="s">
        <v>1139</v>
      </c>
      <c r="D1379" s="4" t="s">
        <v>2122</v>
      </c>
      <c r="E1379" s="33"/>
      <c r="F1379" s="34"/>
    </row>
    <row r="1380" spans="1:6">
      <c r="A1380" s="25"/>
      <c r="B1380" s="23" t="s">
        <v>3873</v>
      </c>
      <c r="C1380" s="2" t="s">
        <v>2557</v>
      </c>
      <c r="D1380" s="4" t="s">
        <v>2122</v>
      </c>
      <c r="E1380" s="33"/>
      <c r="F1380" s="34"/>
    </row>
    <row r="1381" spans="1:6">
      <c r="A1381" s="2" t="s">
        <v>2558</v>
      </c>
      <c r="B1381" s="4"/>
      <c r="C1381" s="25"/>
      <c r="D1381" s="25"/>
      <c r="E1381" s="33"/>
      <c r="F1381" s="34"/>
    </row>
    <row r="1382" spans="1:6">
      <c r="A1382" s="25"/>
      <c r="B1382" s="2" t="s">
        <v>2559</v>
      </c>
      <c r="C1382" s="4"/>
      <c r="D1382" s="25"/>
      <c r="E1382" s="33"/>
      <c r="F1382" s="34"/>
    </row>
    <row r="1383" spans="1:6">
      <c r="A1383" s="25"/>
      <c r="B1383" s="23" t="s">
        <v>2560</v>
      </c>
      <c r="C1383" s="2" t="s">
        <v>3874</v>
      </c>
      <c r="D1383" s="4" t="s">
        <v>4018</v>
      </c>
      <c r="E1383" s="33"/>
      <c r="F1383" s="34"/>
    </row>
    <row r="1384" spans="1:6">
      <c r="A1384" s="25"/>
      <c r="B1384" s="23" t="s">
        <v>3875</v>
      </c>
      <c r="C1384" s="2" t="s">
        <v>1140</v>
      </c>
      <c r="D1384" s="4" t="s">
        <v>4018</v>
      </c>
      <c r="E1384" s="33"/>
      <c r="F1384" s="34"/>
    </row>
    <row r="1385" spans="1:6">
      <c r="A1385" s="25"/>
      <c r="B1385" s="23" t="s">
        <v>3876</v>
      </c>
      <c r="C1385" s="2" t="s">
        <v>3877</v>
      </c>
      <c r="D1385" s="4" t="s">
        <v>4018</v>
      </c>
      <c r="E1385" s="33"/>
      <c r="F1385" s="34"/>
    </row>
    <row r="1386" spans="1:6">
      <c r="A1386" s="25"/>
      <c r="B1386" s="23" t="s">
        <v>3878</v>
      </c>
      <c r="C1386" s="2" t="s">
        <v>3879</v>
      </c>
      <c r="D1386" s="4" t="s">
        <v>4018</v>
      </c>
      <c r="E1386" s="33"/>
      <c r="F1386" s="34"/>
    </row>
    <row r="1387" spans="1:6">
      <c r="A1387" s="25"/>
      <c r="B1387" s="23" t="s">
        <v>3880</v>
      </c>
      <c r="C1387" s="2" t="s">
        <v>2561</v>
      </c>
      <c r="D1387" s="4" t="s">
        <v>4018</v>
      </c>
      <c r="E1387" s="33"/>
      <c r="F1387" s="34"/>
    </row>
    <row r="1388" spans="1:6">
      <c r="A1388" s="25"/>
      <c r="B1388" s="23" t="s">
        <v>3881</v>
      </c>
      <c r="C1388" s="2" t="s">
        <v>3882</v>
      </c>
      <c r="D1388" s="4" t="s">
        <v>3883</v>
      </c>
      <c r="E1388" s="33"/>
      <c r="F1388" s="34"/>
    </row>
    <row r="1389" spans="1:6">
      <c r="A1389" s="25"/>
      <c r="B1389" s="23" t="s">
        <v>3884</v>
      </c>
      <c r="C1389" s="2" t="s">
        <v>3885</v>
      </c>
      <c r="D1389" s="4" t="s">
        <v>4018</v>
      </c>
      <c r="E1389" s="33"/>
      <c r="F1389" s="34"/>
    </row>
    <row r="1390" spans="1:6">
      <c r="A1390" s="25"/>
      <c r="B1390" s="23" t="s">
        <v>3886</v>
      </c>
      <c r="C1390" s="2" t="s">
        <v>1141</v>
      </c>
      <c r="D1390" s="4" t="s">
        <v>4018</v>
      </c>
      <c r="E1390" s="33"/>
      <c r="F1390" s="34"/>
    </row>
    <row r="1391" spans="1:6">
      <c r="A1391" s="25"/>
      <c r="B1391" s="23" t="s">
        <v>3887</v>
      </c>
      <c r="C1391" s="2" t="s">
        <v>3888</v>
      </c>
      <c r="D1391" s="4" t="s">
        <v>4018</v>
      </c>
      <c r="E1391" s="33"/>
      <c r="F1391" s="34"/>
    </row>
    <row r="1392" spans="1:6">
      <c r="A1392" s="25"/>
      <c r="B1392" s="23" t="s">
        <v>3889</v>
      </c>
      <c r="C1392" s="2" t="s">
        <v>3890</v>
      </c>
      <c r="D1392" s="4" t="s">
        <v>5040</v>
      </c>
      <c r="E1392" s="33"/>
      <c r="F1392" s="34"/>
    </row>
    <row r="1393" spans="1:6">
      <c r="A1393" s="25"/>
      <c r="B1393" s="23" t="s">
        <v>3891</v>
      </c>
      <c r="C1393" s="2" t="s">
        <v>2946</v>
      </c>
      <c r="D1393" s="4" t="s">
        <v>5040</v>
      </c>
      <c r="E1393" s="33"/>
      <c r="F1393" s="34"/>
    </row>
    <row r="1394" spans="1:6">
      <c r="A1394" s="25"/>
      <c r="B1394" s="23" t="s">
        <v>3892</v>
      </c>
      <c r="C1394" s="2" t="s">
        <v>2947</v>
      </c>
      <c r="D1394" s="4" t="s">
        <v>4018</v>
      </c>
      <c r="E1394" s="33"/>
      <c r="F1394" s="34"/>
    </row>
    <row r="1395" spans="1:6">
      <c r="A1395" s="25"/>
      <c r="B1395" s="2" t="s">
        <v>2562</v>
      </c>
      <c r="C1395" s="4"/>
      <c r="D1395" s="25"/>
      <c r="E1395" s="33"/>
      <c r="F1395" s="34"/>
    </row>
    <row r="1396" spans="1:6">
      <c r="A1396" s="25"/>
      <c r="B1396" s="23" t="s">
        <v>2563</v>
      </c>
      <c r="C1396" s="2" t="s">
        <v>2948</v>
      </c>
      <c r="D1396" s="4" t="s">
        <v>4018</v>
      </c>
      <c r="E1396" s="33"/>
      <c r="F1396" s="34"/>
    </row>
    <row r="1397" spans="1:6">
      <c r="A1397" s="25"/>
      <c r="B1397" s="23" t="s">
        <v>4309</v>
      </c>
      <c r="C1397" s="2" t="s">
        <v>4310</v>
      </c>
      <c r="D1397" s="4" t="s">
        <v>4018</v>
      </c>
      <c r="E1397" s="33"/>
      <c r="F1397" s="34"/>
    </row>
    <row r="1398" spans="1:6">
      <c r="A1398" s="25"/>
      <c r="B1398" s="23" t="s">
        <v>4311</v>
      </c>
      <c r="C1398" s="2" t="s">
        <v>4312</v>
      </c>
      <c r="D1398" s="4" t="s">
        <v>4018</v>
      </c>
      <c r="E1398" s="33"/>
      <c r="F1398" s="34"/>
    </row>
    <row r="1399" spans="1:6">
      <c r="A1399" s="25"/>
      <c r="B1399" s="23" t="s">
        <v>4313</v>
      </c>
      <c r="C1399" s="2" t="s">
        <v>4314</v>
      </c>
      <c r="D1399" s="4" t="s">
        <v>4018</v>
      </c>
      <c r="E1399" s="33"/>
      <c r="F1399" s="34"/>
    </row>
    <row r="1400" spans="1:6">
      <c r="A1400" s="25"/>
      <c r="B1400" s="23" t="s">
        <v>4315</v>
      </c>
      <c r="C1400" s="2" t="s">
        <v>4316</v>
      </c>
      <c r="D1400" s="4" t="s">
        <v>4018</v>
      </c>
      <c r="E1400" s="33"/>
      <c r="F1400" s="34"/>
    </row>
    <row r="1401" spans="1:6">
      <c r="A1401" s="25"/>
      <c r="B1401" s="23" t="s">
        <v>4317</v>
      </c>
      <c r="C1401" s="2" t="s">
        <v>2564</v>
      </c>
      <c r="D1401" s="4" t="s">
        <v>4018</v>
      </c>
      <c r="E1401" s="33"/>
      <c r="F1401" s="34"/>
    </row>
    <row r="1402" spans="1:6">
      <c r="A1402" s="25"/>
      <c r="B1402" s="2" t="s">
        <v>2565</v>
      </c>
      <c r="C1402" s="4"/>
      <c r="D1402" s="25"/>
      <c r="E1402" s="33"/>
      <c r="F1402" s="34"/>
    </row>
    <row r="1403" spans="1:6">
      <c r="A1403" s="25"/>
      <c r="B1403" s="23" t="s">
        <v>2566</v>
      </c>
      <c r="C1403" s="2" t="s">
        <v>2567</v>
      </c>
      <c r="D1403" s="4" t="s">
        <v>2122</v>
      </c>
      <c r="E1403" s="33"/>
      <c r="F1403" s="34"/>
    </row>
    <row r="1404" spans="1:6">
      <c r="A1404" s="25"/>
      <c r="B1404" s="23" t="s">
        <v>4318</v>
      </c>
      <c r="C1404" s="2" t="s">
        <v>4319</v>
      </c>
      <c r="D1404" s="4" t="s">
        <v>2122</v>
      </c>
      <c r="E1404" s="33"/>
      <c r="F1404" s="34"/>
    </row>
    <row r="1405" spans="1:6">
      <c r="A1405" s="25"/>
      <c r="B1405" s="23" t="s">
        <v>4320</v>
      </c>
      <c r="C1405" s="2" t="s">
        <v>4321</v>
      </c>
      <c r="D1405" s="4" t="s">
        <v>2122</v>
      </c>
      <c r="E1405" s="33"/>
      <c r="F1405" s="34"/>
    </row>
    <row r="1406" spans="1:6">
      <c r="A1406" s="25"/>
      <c r="B1406" s="23" t="s">
        <v>4322</v>
      </c>
      <c r="C1406" s="2" t="s">
        <v>4323</v>
      </c>
      <c r="D1406" s="4" t="s">
        <v>2122</v>
      </c>
      <c r="E1406" s="33"/>
      <c r="F1406" s="34"/>
    </row>
    <row r="1407" spans="1:6">
      <c r="A1407" s="25"/>
      <c r="B1407" s="23" t="s">
        <v>4324</v>
      </c>
      <c r="C1407" s="2" t="s">
        <v>1142</v>
      </c>
      <c r="D1407" s="4" t="s">
        <v>4018</v>
      </c>
      <c r="E1407" s="33"/>
      <c r="F1407" s="34"/>
    </row>
    <row r="1408" spans="1:6">
      <c r="A1408" s="25"/>
      <c r="B1408" s="2" t="s">
        <v>2568</v>
      </c>
      <c r="C1408" s="4"/>
      <c r="D1408" s="25"/>
      <c r="E1408" s="33"/>
      <c r="F1408" s="34"/>
    </row>
    <row r="1409" spans="1:6">
      <c r="A1409" s="25"/>
      <c r="B1409" s="23" t="s">
        <v>2569</v>
      </c>
      <c r="C1409" s="2" t="s">
        <v>4325</v>
      </c>
      <c r="D1409" s="4" t="s">
        <v>2122</v>
      </c>
      <c r="E1409" s="33"/>
      <c r="F1409" s="34"/>
    </row>
    <row r="1410" spans="1:6">
      <c r="A1410" s="25"/>
      <c r="B1410" s="23" t="s">
        <v>4326</v>
      </c>
      <c r="C1410" s="2" t="s">
        <v>2570</v>
      </c>
      <c r="D1410" s="4" t="s">
        <v>4018</v>
      </c>
      <c r="E1410" s="33"/>
      <c r="F1410" s="34"/>
    </row>
    <row r="1411" spans="1:6">
      <c r="A1411" s="25"/>
      <c r="B1411" s="23" t="s">
        <v>4327</v>
      </c>
      <c r="C1411" s="2" t="s">
        <v>4328</v>
      </c>
      <c r="D1411" s="4" t="s">
        <v>4329</v>
      </c>
      <c r="E1411" s="33"/>
      <c r="F1411" s="34"/>
    </row>
    <row r="1412" spans="1:6">
      <c r="A1412" s="25"/>
      <c r="B1412" s="23" t="s">
        <v>4330</v>
      </c>
      <c r="C1412" s="2" t="s">
        <v>4331</v>
      </c>
      <c r="D1412" s="4" t="s">
        <v>2122</v>
      </c>
      <c r="E1412" s="33"/>
      <c r="F1412" s="34"/>
    </row>
    <row r="1413" spans="1:6">
      <c r="A1413" s="25"/>
      <c r="B1413" s="23" t="s">
        <v>4332</v>
      </c>
      <c r="C1413" s="2" t="s">
        <v>2571</v>
      </c>
      <c r="D1413" s="4" t="s">
        <v>4018</v>
      </c>
      <c r="E1413" s="33"/>
      <c r="F1413" s="34"/>
    </row>
    <row r="1414" spans="1:6">
      <c r="A1414" s="25"/>
      <c r="B1414" s="2" t="s">
        <v>2572</v>
      </c>
      <c r="C1414" s="4"/>
      <c r="D1414" s="25"/>
      <c r="E1414" s="33"/>
      <c r="F1414" s="34"/>
    </row>
    <row r="1415" spans="1:6">
      <c r="A1415" s="25"/>
      <c r="B1415" s="23" t="s">
        <v>2573</v>
      </c>
      <c r="C1415" s="2" t="s">
        <v>1143</v>
      </c>
      <c r="D1415" s="4" t="s">
        <v>4018</v>
      </c>
      <c r="E1415" s="33"/>
      <c r="F1415" s="34"/>
    </row>
    <row r="1416" spans="1:6">
      <c r="A1416" s="25"/>
      <c r="B1416" s="23" t="s">
        <v>4333</v>
      </c>
      <c r="C1416" s="2" t="s">
        <v>1144</v>
      </c>
      <c r="D1416" s="4" t="s">
        <v>4018</v>
      </c>
      <c r="E1416" s="33"/>
      <c r="F1416" s="34"/>
    </row>
    <row r="1417" spans="1:6">
      <c r="A1417" s="25"/>
      <c r="B1417" s="23" t="s">
        <v>4334</v>
      </c>
      <c r="C1417" s="2" t="s">
        <v>4335</v>
      </c>
      <c r="D1417" s="4" t="s">
        <v>4336</v>
      </c>
      <c r="E1417" s="33"/>
      <c r="F1417" s="34"/>
    </row>
    <row r="1418" spans="1:6">
      <c r="A1418" s="25"/>
      <c r="B1418" s="23" t="s">
        <v>4337</v>
      </c>
      <c r="C1418" s="2" t="s">
        <v>1145</v>
      </c>
      <c r="D1418" s="4" t="s">
        <v>4018</v>
      </c>
      <c r="E1418" s="33"/>
      <c r="F1418" s="34"/>
    </row>
    <row r="1419" spans="1:6">
      <c r="A1419" s="25"/>
      <c r="B1419" s="23" t="s">
        <v>4338</v>
      </c>
      <c r="C1419" s="2" t="s">
        <v>1146</v>
      </c>
      <c r="D1419" s="4" t="s">
        <v>4018</v>
      </c>
      <c r="E1419" s="33"/>
      <c r="F1419" s="34"/>
    </row>
    <row r="1420" spans="1:6">
      <c r="A1420" s="25"/>
      <c r="B1420" s="23" t="s">
        <v>4339</v>
      </c>
      <c r="C1420" s="2" t="s">
        <v>2949</v>
      </c>
      <c r="D1420" s="4" t="s">
        <v>4018</v>
      </c>
      <c r="E1420" s="33"/>
      <c r="F1420" s="34"/>
    </row>
    <row r="1421" spans="1:6">
      <c r="A1421" s="25"/>
      <c r="B1421" s="23" t="s">
        <v>2950</v>
      </c>
      <c r="C1421" s="2" t="s">
        <v>2951</v>
      </c>
      <c r="D1421" s="4" t="s">
        <v>4018</v>
      </c>
      <c r="E1421" s="33"/>
      <c r="F1421" s="34"/>
    </row>
    <row r="1422" spans="1:6">
      <c r="A1422" s="25"/>
      <c r="B1422" s="23" t="s">
        <v>2952</v>
      </c>
      <c r="C1422" s="2" t="s">
        <v>2574</v>
      </c>
      <c r="D1422" s="4" t="s">
        <v>4018</v>
      </c>
      <c r="E1422" s="33"/>
      <c r="F1422" s="34"/>
    </row>
    <row r="1423" spans="1:6">
      <c r="A1423" s="25"/>
      <c r="B1423" s="2" t="s">
        <v>2575</v>
      </c>
      <c r="C1423" s="4"/>
      <c r="D1423" s="25"/>
      <c r="E1423" s="33"/>
      <c r="F1423" s="34"/>
    </row>
    <row r="1424" spans="1:6">
      <c r="A1424" s="25"/>
      <c r="B1424" s="23" t="s">
        <v>2576</v>
      </c>
      <c r="C1424" s="2" t="s">
        <v>4340</v>
      </c>
      <c r="D1424" s="4" t="s">
        <v>5040</v>
      </c>
      <c r="E1424" s="33"/>
      <c r="F1424" s="34"/>
    </row>
    <row r="1425" spans="1:6">
      <c r="A1425" s="25"/>
      <c r="B1425" s="23" t="s">
        <v>4341</v>
      </c>
      <c r="C1425" s="2" t="s">
        <v>2577</v>
      </c>
      <c r="D1425" s="4" t="s">
        <v>4018</v>
      </c>
      <c r="E1425" s="33"/>
      <c r="F1425" s="34"/>
    </row>
    <row r="1426" spans="1:6">
      <c r="A1426" s="25"/>
      <c r="B1426" s="2" t="s">
        <v>2578</v>
      </c>
      <c r="C1426" s="4"/>
      <c r="D1426" s="25"/>
      <c r="E1426" s="33"/>
      <c r="F1426" s="34"/>
    </row>
    <row r="1427" spans="1:6">
      <c r="A1427" s="25"/>
      <c r="B1427" s="23" t="s">
        <v>2579</v>
      </c>
      <c r="C1427" s="2" t="s">
        <v>2580</v>
      </c>
      <c r="D1427" s="4" t="s">
        <v>2122</v>
      </c>
      <c r="E1427" s="33"/>
      <c r="F1427" s="34"/>
    </row>
    <row r="1428" spans="1:6">
      <c r="A1428" s="25"/>
      <c r="B1428" s="23" t="s">
        <v>4342</v>
      </c>
      <c r="C1428" s="2" t="s">
        <v>2953</v>
      </c>
      <c r="D1428" s="4" t="s">
        <v>2122</v>
      </c>
      <c r="E1428" s="33"/>
      <c r="F1428" s="34"/>
    </row>
    <row r="1429" spans="1:6">
      <c r="A1429" s="25"/>
      <c r="B1429" s="23" t="s">
        <v>4343</v>
      </c>
      <c r="C1429" s="2" t="s">
        <v>4344</v>
      </c>
      <c r="D1429" s="4" t="s">
        <v>2122</v>
      </c>
      <c r="E1429" s="33"/>
      <c r="F1429" s="34"/>
    </row>
    <row r="1430" spans="1:6">
      <c r="A1430" s="25"/>
      <c r="B1430" s="23" t="s">
        <v>4345</v>
      </c>
      <c r="C1430" s="2" t="s">
        <v>1147</v>
      </c>
      <c r="D1430" s="4" t="s">
        <v>2122</v>
      </c>
      <c r="E1430" s="33"/>
      <c r="F1430" s="34"/>
    </row>
    <row r="1431" spans="1:6">
      <c r="A1431" s="25"/>
      <c r="B1431" s="23" t="s">
        <v>4346</v>
      </c>
      <c r="C1431" s="2" t="s">
        <v>1148</v>
      </c>
      <c r="D1431" s="4" t="s">
        <v>2122</v>
      </c>
      <c r="E1431" s="33"/>
      <c r="F1431" s="34"/>
    </row>
    <row r="1432" spans="1:6">
      <c r="A1432" s="25"/>
      <c r="B1432" s="23" t="s">
        <v>4347</v>
      </c>
      <c r="C1432" s="2" t="s">
        <v>1149</v>
      </c>
      <c r="D1432" s="4" t="s">
        <v>2122</v>
      </c>
      <c r="E1432" s="33"/>
      <c r="F1432" s="34"/>
    </row>
    <row r="1433" spans="1:6">
      <c r="A1433" s="25"/>
      <c r="B1433" s="23" t="s">
        <v>4348</v>
      </c>
      <c r="C1433" s="2" t="s">
        <v>4349</v>
      </c>
      <c r="D1433" s="4" t="s">
        <v>2122</v>
      </c>
      <c r="E1433" s="33"/>
      <c r="F1433" s="34"/>
    </row>
    <row r="1434" spans="1:6">
      <c r="A1434" s="25"/>
      <c r="B1434" s="2" t="s">
        <v>2581</v>
      </c>
      <c r="C1434" s="4"/>
      <c r="D1434" s="25"/>
      <c r="E1434" s="33"/>
      <c r="F1434" s="34"/>
    </row>
    <row r="1435" spans="1:6">
      <c r="A1435" s="25"/>
      <c r="B1435" s="23" t="s">
        <v>2582</v>
      </c>
      <c r="C1435" s="2" t="s">
        <v>4350</v>
      </c>
      <c r="D1435" s="4" t="s">
        <v>4018</v>
      </c>
      <c r="E1435" s="33"/>
      <c r="F1435" s="34"/>
    </row>
    <row r="1436" spans="1:6">
      <c r="A1436" s="25"/>
      <c r="B1436" s="2" t="s">
        <v>2583</v>
      </c>
      <c r="C1436" s="4"/>
      <c r="D1436" s="25"/>
      <c r="E1436" s="33"/>
      <c r="F1436" s="34"/>
    </row>
    <row r="1437" spans="1:6">
      <c r="A1437" s="25"/>
      <c r="B1437" s="23" t="s">
        <v>2584</v>
      </c>
      <c r="C1437" s="2" t="s">
        <v>4351</v>
      </c>
      <c r="D1437" s="4" t="s">
        <v>4018</v>
      </c>
      <c r="E1437" s="33"/>
      <c r="F1437" s="34"/>
    </row>
    <row r="1438" spans="1:6">
      <c r="A1438" s="25"/>
      <c r="B1438" s="2" t="s">
        <v>2585</v>
      </c>
      <c r="C1438" s="4"/>
      <c r="D1438" s="25"/>
      <c r="E1438" s="33"/>
      <c r="F1438" s="34"/>
    </row>
    <row r="1439" spans="1:6">
      <c r="A1439" s="25"/>
      <c r="B1439" s="23" t="s">
        <v>2586</v>
      </c>
      <c r="C1439" s="2" t="s">
        <v>1150</v>
      </c>
      <c r="D1439" s="4" t="s">
        <v>2122</v>
      </c>
      <c r="E1439" s="33"/>
      <c r="F1439" s="34"/>
    </row>
    <row r="1440" spans="1:6">
      <c r="A1440" s="25"/>
      <c r="B1440" s="23" t="s">
        <v>4352</v>
      </c>
      <c r="C1440" s="2" t="s">
        <v>4353</v>
      </c>
      <c r="D1440" s="4" t="s">
        <v>2122</v>
      </c>
      <c r="E1440" s="33"/>
      <c r="F1440" s="34"/>
    </row>
    <row r="1441" spans="1:6">
      <c r="A1441" s="25"/>
      <c r="B1441" s="23" t="s">
        <v>4354</v>
      </c>
      <c r="C1441" s="2" t="s">
        <v>4355</v>
      </c>
      <c r="D1441" s="4" t="s">
        <v>2122</v>
      </c>
      <c r="E1441" s="33"/>
      <c r="F1441" s="34"/>
    </row>
    <row r="1442" spans="1:6">
      <c r="A1442" s="25"/>
      <c r="B1442" s="23" t="s">
        <v>4356</v>
      </c>
      <c r="C1442" s="2" t="s">
        <v>4357</v>
      </c>
      <c r="D1442" s="4" t="s">
        <v>2122</v>
      </c>
      <c r="E1442" s="33"/>
      <c r="F1442" s="34"/>
    </row>
    <row r="1443" spans="1:6">
      <c r="A1443" s="25"/>
      <c r="B1443" s="23" t="s">
        <v>4358</v>
      </c>
      <c r="C1443" s="2" t="s">
        <v>4359</v>
      </c>
      <c r="D1443" s="4" t="s">
        <v>2122</v>
      </c>
      <c r="E1443" s="33"/>
      <c r="F1443" s="34"/>
    </row>
    <row r="1444" spans="1:6">
      <c r="A1444" s="25"/>
      <c r="B1444" s="23" t="s">
        <v>4360</v>
      </c>
      <c r="C1444" s="2" t="s">
        <v>4361</v>
      </c>
      <c r="D1444" s="4" t="s">
        <v>2122</v>
      </c>
      <c r="E1444" s="33"/>
      <c r="F1444" s="34"/>
    </row>
    <row r="1445" spans="1:6">
      <c r="A1445" s="25"/>
      <c r="B1445" s="23" t="s">
        <v>4362</v>
      </c>
      <c r="C1445" s="2" t="s">
        <v>5066</v>
      </c>
      <c r="D1445" s="4" t="s">
        <v>2122</v>
      </c>
      <c r="E1445" s="33"/>
      <c r="F1445" s="34"/>
    </row>
    <row r="1446" spans="1:6">
      <c r="A1446" s="25"/>
      <c r="B1446" s="23" t="s">
        <v>5067</v>
      </c>
      <c r="C1446" s="2" t="s">
        <v>5068</v>
      </c>
      <c r="D1446" s="4" t="s">
        <v>2122</v>
      </c>
      <c r="E1446" s="33"/>
      <c r="F1446" s="34"/>
    </row>
    <row r="1447" spans="1:6">
      <c r="A1447" s="25"/>
      <c r="B1447" s="23" t="s">
        <v>5069</v>
      </c>
      <c r="C1447" s="2" t="s">
        <v>5070</v>
      </c>
      <c r="D1447" s="4" t="s">
        <v>2122</v>
      </c>
      <c r="E1447" s="33"/>
      <c r="F1447" s="34"/>
    </row>
    <row r="1448" spans="1:6">
      <c r="A1448" s="25"/>
      <c r="B1448" s="23" t="s">
        <v>5071</v>
      </c>
      <c r="C1448" s="2" t="s">
        <v>1151</v>
      </c>
      <c r="D1448" s="4" t="s">
        <v>2122</v>
      </c>
      <c r="E1448" s="33"/>
      <c r="F1448" s="34"/>
    </row>
    <row r="1449" spans="1:6">
      <c r="A1449" s="25"/>
      <c r="B1449" s="23" t="s">
        <v>5072</v>
      </c>
      <c r="C1449" s="2" t="s">
        <v>1152</v>
      </c>
      <c r="D1449" s="4" t="s">
        <v>4018</v>
      </c>
      <c r="E1449" s="33"/>
      <c r="F1449" s="34"/>
    </row>
    <row r="1450" spans="1:6">
      <c r="A1450" s="25"/>
      <c r="B1450" s="23" t="s">
        <v>5073</v>
      </c>
      <c r="C1450" s="2" t="s">
        <v>1153</v>
      </c>
      <c r="D1450" s="4" t="s">
        <v>4018</v>
      </c>
      <c r="E1450" s="33"/>
      <c r="F1450" s="34"/>
    </row>
    <row r="1451" spans="1:6">
      <c r="A1451" s="25"/>
      <c r="B1451" s="23" t="s">
        <v>5074</v>
      </c>
      <c r="C1451" s="2" t="s">
        <v>5075</v>
      </c>
      <c r="D1451" s="4" t="s">
        <v>4018</v>
      </c>
      <c r="E1451" s="33"/>
      <c r="F1451" s="34"/>
    </row>
    <row r="1452" spans="1:6">
      <c r="A1452" s="25"/>
      <c r="B1452" s="23" t="s">
        <v>5076</v>
      </c>
      <c r="C1452" s="2" t="s">
        <v>2954</v>
      </c>
      <c r="D1452" s="4" t="s">
        <v>4018</v>
      </c>
      <c r="E1452" s="33"/>
      <c r="F1452" s="34"/>
    </row>
    <row r="1453" spans="1:6">
      <c r="A1453" s="25"/>
      <c r="B1453" s="23" t="s">
        <v>1936</v>
      </c>
      <c r="C1453" s="2" t="s">
        <v>2955</v>
      </c>
      <c r="D1453" s="4" t="s">
        <v>4018</v>
      </c>
      <c r="E1453" s="33"/>
      <c r="F1453" s="34"/>
    </row>
    <row r="1454" spans="1:6">
      <c r="A1454" s="25"/>
      <c r="B1454" s="2" t="s">
        <v>2587</v>
      </c>
      <c r="C1454" s="4"/>
      <c r="D1454" s="25"/>
      <c r="E1454" s="33"/>
      <c r="F1454" s="34"/>
    </row>
    <row r="1455" spans="1:6">
      <c r="A1455" s="25"/>
      <c r="B1455" s="23" t="s">
        <v>2588</v>
      </c>
      <c r="C1455" s="2" t="s">
        <v>3314</v>
      </c>
      <c r="D1455" s="4" t="s">
        <v>2122</v>
      </c>
      <c r="E1455" s="33"/>
      <c r="F1455" s="34"/>
    </row>
    <row r="1456" spans="1:6">
      <c r="A1456" s="25"/>
      <c r="B1456" s="23" t="s">
        <v>3315</v>
      </c>
      <c r="C1456" s="2" t="s">
        <v>3316</v>
      </c>
      <c r="D1456" s="4" t="s">
        <v>2122</v>
      </c>
      <c r="E1456" s="33"/>
      <c r="F1456" s="34"/>
    </row>
    <row r="1457" spans="1:6">
      <c r="A1457" s="25"/>
      <c r="B1457" s="23" t="s">
        <v>3317</v>
      </c>
      <c r="C1457" s="2" t="s">
        <v>3318</v>
      </c>
      <c r="D1457" s="4" t="s">
        <v>2122</v>
      </c>
      <c r="E1457" s="33"/>
      <c r="F1457" s="34"/>
    </row>
    <row r="1458" spans="1:6">
      <c r="A1458" s="25"/>
      <c r="B1458" s="23" t="s">
        <v>3319</v>
      </c>
      <c r="C1458" s="2" t="s">
        <v>3320</v>
      </c>
      <c r="D1458" s="4" t="s">
        <v>2122</v>
      </c>
      <c r="E1458" s="33"/>
      <c r="F1458" s="34"/>
    </row>
    <row r="1459" spans="1:6">
      <c r="A1459" s="25"/>
      <c r="B1459" s="23" t="s">
        <v>3321</v>
      </c>
      <c r="C1459" s="2" t="s">
        <v>1154</v>
      </c>
      <c r="D1459" s="4" t="s">
        <v>2122</v>
      </c>
      <c r="E1459" s="33"/>
      <c r="F1459" s="34"/>
    </row>
    <row r="1460" spans="1:6">
      <c r="A1460" s="25"/>
      <c r="B1460" s="23" t="s">
        <v>3322</v>
      </c>
      <c r="C1460" s="2" t="s">
        <v>1155</v>
      </c>
      <c r="D1460" s="4" t="s">
        <v>2122</v>
      </c>
      <c r="E1460" s="33"/>
      <c r="F1460" s="34"/>
    </row>
    <row r="1461" spans="1:6">
      <c r="A1461" s="25"/>
      <c r="B1461" s="23" t="s">
        <v>3323</v>
      </c>
      <c r="C1461" s="2" t="s">
        <v>3324</v>
      </c>
      <c r="D1461" s="4" t="s">
        <v>2122</v>
      </c>
      <c r="E1461" s="33"/>
      <c r="F1461" s="34"/>
    </row>
    <row r="1462" spans="1:6">
      <c r="A1462" s="25"/>
      <c r="B1462" s="23" t="s">
        <v>3325</v>
      </c>
      <c r="C1462" s="2" t="s">
        <v>3326</v>
      </c>
      <c r="D1462" s="4" t="s">
        <v>2122</v>
      </c>
      <c r="E1462" s="33"/>
      <c r="F1462" s="34"/>
    </row>
    <row r="1463" spans="1:6">
      <c r="A1463" s="25"/>
      <c r="B1463" s="23" t="s">
        <v>3327</v>
      </c>
      <c r="C1463" s="2" t="s">
        <v>3328</v>
      </c>
      <c r="D1463" s="4" t="s">
        <v>2122</v>
      </c>
      <c r="E1463" s="33"/>
      <c r="F1463" s="34"/>
    </row>
    <row r="1464" spans="1:6">
      <c r="A1464" s="25"/>
      <c r="B1464" s="23" t="s">
        <v>3329</v>
      </c>
      <c r="C1464" s="2" t="s">
        <v>3330</v>
      </c>
      <c r="D1464" s="4" t="s">
        <v>2122</v>
      </c>
      <c r="E1464" s="33"/>
      <c r="F1464" s="34"/>
    </row>
    <row r="1465" spans="1:6">
      <c r="A1465" s="25"/>
      <c r="B1465" s="23" t="s">
        <v>3331</v>
      </c>
      <c r="C1465" s="2" t="s">
        <v>3332</v>
      </c>
      <c r="D1465" s="4" t="s">
        <v>2122</v>
      </c>
      <c r="E1465" s="33"/>
      <c r="F1465" s="34"/>
    </row>
    <row r="1466" spans="1:6">
      <c r="A1466" s="25"/>
      <c r="B1466" s="23" t="s">
        <v>3333</v>
      </c>
      <c r="C1466" s="2" t="s">
        <v>3334</v>
      </c>
      <c r="D1466" s="4" t="s">
        <v>2122</v>
      </c>
      <c r="E1466" s="33"/>
      <c r="F1466" s="34"/>
    </row>
    <row r="1467" spans="1:6">
      <c r="A1467" s="25"/>
      <c r="B1467" s="23" t="s">
        <v>3335</v>
      </c>
      <c r="C1467" s="2" t="s">
        <v>3336</v>
      </c>
      <c r="D1467" s="4" t="s">
        <v>2122</v>
      </c>
      <c r="E1467" s="33"/>
      <c r="F1467" s="34"/>
    </row>
    <row r="1468" spans="1:6">
      <c r="A1468" s="25"/>
      <c r="B1468" s="23" t="s">
        <v>3337</v>
      </c>
      <c r="C1468" s="2" t="s">
        <v>2956</v>
      </c>
      <c r="D1468" s="4" t="s">
        <v>2122</v>
      </c>
      <c r="E1468" s="33"/>
      <c r="F1468" s="34"/>
    </row>
    <row r="1469" spans="1:6">
      <c r="A1469" s="25"/>
      <c r="B1469" s="23" t="s">
        <v>3338</v>
      </c>
      <c r="C1469" s="2" t="s">
        <v>3339</v>
      </c>
      <c r="D1469" s="4" t="s">
        <v>2122</v>
      </c>
      <c r="E1469" s="33"/>
      <c r="F1469" s="34"/>
    </row>
    <row r="1470" spans="1:6">
      <c r="A1470" s="25"/>
      <c r="B1470" s="23" t="s">
        <v>3340</v>
      </c>
      <c r="C1470" s="2" t="s">
        <v>3341</v>
      </c>
      <c r="D1470" s="4" t="s">
        <v>2122</v>
      </c>
      <c r="E1470" s="33"/>
      <c r="F1470" s="34"/>
    </row>
    <row r="1471" spans="1:6">
      <c r="A1471" s="25"/>
      <c r="B1471" s="23" t="s">
        <v>3342</v>
      </c>
      <c r="C1471" s="2" t="s">
        <v>3343</v>
      </c>
      <c r="D1471" s="4" t="s">
        <v>2122</v>
      </c>
      <c r="E1471" s="33"/>
      <c r="F1471" s="34"/>
    </row>
    <row r="1472" spans="1:6">
      <c r="A1472" s="25"/>
      <c r="B1472" s="23" t="s">
        <v>3344</v>
      </c>
      <c r="C1472" s="2" t="s">
        <v>3345</v>
      </c>
      <c r="D1472" s="4" t="s">
        <v>2122</v>
      </c>
      <c r="E1472" s="33"/>
      <c r="F1472" s="34"/>
    </row>
    <row r="1473" spans="1:6">
      <c r="A1473" s="25"/>
      <c r="B1473" s="23" t="s">
        <v>3346</v>
      </c>
      <c r="C1473" s="2" t="s">
        <v>3347</v>
      </c>
      <c r="D1473" s="4" t="s">
        <v>2122</v>
      </c>
      <c r="E1473" s="33"/>
      <c r="F1473" s="34"/>
    </row>
    <row r="1474" spans="1:6">
      <c r="A1474" s="25"/>
      <c r="B1474" s="23" t="s">
        <v>3348</v>
      </c>
      <c r="C1474" s="2" t="s">
        <v>3349</v>
      </c>
      <c r="D1474" s="4" t="s">
        <v>2122</v>
      </c>
      <c r="E1474" s="33"/>
      <c r="F1474" s="34"/>
    </row>
    <row r="1475" spans="1:6">
      <c r="A1475" s="25"/>
      <c r="B1475" s="23" t="s">
        <v>3350</v>
      </c>
      <c r="C1475" s="2" t="s">
        <v>3351</v>
      </c>
      <c r="D1475" s="4" t="s">
        <v>2122</v>
      </c>
      <c r="E1475" s="33"/>
      <c r="F1475" s="34"/>
    </row>
    <row r="1476" spans="1:6">
      <c r="A1476" s="25"/>
      <c r="B1476" s="23" t="s">
        <v>3352</v>
      </c>
      <c r="C1476" s="2" t="s">
        <v>3353</v>
      </c>
      <c r="D1476" s="4" t="s">
        <v>2122</v>
      </c>
      <c r="E1476" s="33"/>
      <c r="F1476" s="34"/>
    </row>
    <row r="1477" spans="1:6">
      <c r="A1477" s="25"/>
      <c r="B1477" s="23" t="s">
        <v>3354</v>
      </c>
      <c r="C1477" s="2" t="s">
        <v>3355</v>
      </c>
      <c r="D1477" s="4" t="s">
        <v>2122</v>
      </c>
      <c r="E1477" s="33"/>
      <c r="F1477" s="34"/>
    </row>
    <row r="1478" spans="1:6">
      <c r="A1478" s="25"/>
      <c r="B1478" s="23" t="s">
        <v>3356</v>
      </c>
      <c r="C1478" s="2" t="s">
        <v>3357</v>
      </c>
      <c r="D1478" s="4" t="s">
        <v>2122</v>
      </c>
      <c r="E1478" s="33"/>
      <c r="F1478" s="34"/>
    </row>
    <row r="1479" spans="1:6">
      <c r="A1479" s="25"/>
      <c r="B1479" s="23" t="s">
        <v>3358</v>
      </c>
      <c r="C1479" s="2" t="s">
        <v>3359</v>
      </c>
      <c r="D1479" s="4" t="s">
        <v>2122</v>
      </c>
      <c r="E1479" s="33"/>
      <c r="F1479" s="34"/>
    </row>
    <row r="1480" spans="1:6">
      <c r="A1480" s="25"/>
      <c r="B1480" s="23" t="s">
        <v>3360</v>
      </c>
      <c r="C1480" s="2" t="s">
        <v>1156</v>
      </c>
      <c r="D1480" s="4" t="s">
        <v>2122</v>
      </c>
      <c r="E1480" s="33"/>
      <c r="F1480" s="34"/>
    </row>
    <row r="1481" spans="1:6">
      <c r="A1481" s="25"/>
      <c r="B1481" s="2" t="s">
        <v>2589</v>
      </c>
      <c r="C1481" s="4"/>
      <c r="D1481" s="25"/>
      <c r="E1481" s="33"/>
      <c r="F1481" s="34"/>
    </row>
    <row r="1482" spans="1:6">
      <c r="A1482" s="25"/>
      <c r="B1482" s="23" t="s">
        <v>2590</v>
      </c>
      <c r="C1482" s="2" t="s">
        <v>1157</v>
      </c>
      <c r="D1482" s="4" t="s">
        <v>2122</v>
      </c>
      <c r="E1482" s="33"/>
      <c r="F1482" s="34"/>
    </row>
    <row r="1483" spans="1:6">
      <c r="A1483" s="25"/>
      <c r="B1483" s="23" t="s">
        <v>3361</v>
      </c>
      <c r="C1483" s="2" t="s">
        <v>1158</v>
      </c>
      <c r="D1483" s="4" t="s">
        <v>2122</v>
      </c>
      <c r="E1483" s="33"/>
      <c r="F1483" s="34"/>
    </row>
    <row r="1484" spans="1:6">
      <c r="A1484" s="25"/>
      <c r="B1484" s="23" t="s">
        <v>3362</v>
      </c>
      <c r="C1484" s="2" t="s">
        <v>1159</v>
      </c>
      <c r="D1484" s="4" t="s">
        <v>2122</v>
      </c>
      <c r="E1484" s="33"/>
      <c r="F1484" s="34"/>
    </row>
    <row r="1485" spans="1:6">
      <c r="A1485" s="25"/>
      <c r="B1485" s="23" t="s">
        <v>3363</v>
      </c>
      <c r="C1485" s="2" t="s">
        <v>2591</v>
      </c>
      <c r="D1485" s="4" t="s">
        <v>2122</v>
      </c>
      <c r="E1485" s="33"/>
      <c r="F1485" s="34"/>
    </row>
    <row r="1486" spans="1:6">
      <c r="A1486" s="25"/>
      <c r="B1486" s="23" t="s">
        <v>3364</v>
      </c>
      <c r="C1486" s="2" t="s">
        <v>1160</v>
      </c>
      <c r="D1486" s="4" t="s">
        <v>2122</v>
      </c>
      <c r="E1486" s="33"/>
      <c r="F1486" s="34"/>
    </row>
    <row r="1487" spans="1:6">
      <c r="A1487" s="25"/>
      <c r="B1487" s="2" t="s">
        <v>2592</v>
      </c>
      <c r="C1487" s="4"/>
      <c r="D1487" s="25"/>
      <c r="E1487" s="33"/>
      <c r="F1487" s="34"/>
    </row>
    <row r="1488" spans="1:6">
      <c r="A1488" s="25"/>
      <c r="B1488" s="23" t="s">
        <v>2593</v>
      </c>
      <c r="C1488" s="2" t="s">
        <v>3365</v>
      </c>
      <c r="D1488" s="4" t="s">
        <v>2122</v>
      </c>
      <c r="E1488" s="33"/>
      <c r="F1488" s="34"/>
    </row>
    <row r="1489" spans="1:6">
      <c r="A1489" s="25"/>
      <c r="B1489" s="2" t="s">
        <v>2594</v>
      </c>
      <c r="C1489" s="4"/>
      <c r="D1489" s="25"/>
      <c r="E1489" s="33"/>
      <c r="F1489" s="34"/>
    </row>
    <row r="1490" spans="1:6">
      <c r="A1490" s="25"/>
      <c r="B1490" s="23" t="s">
        <v>2595</v>
      </c>
      <c r="C1490" s="2" t="s">
        <v>3366</v>
      </c>
      <c r="D1490" s="4" t="s">
        <v>2122</v>
      </c>
      <c r="E1490" s="33"/>
      <c r="F1490" s="34"/>
    </row>
    <row r="1491" spans="1:6">
      <c r="A1491" s="25"/>
      <c r="B1491" s="23" t="s">
        <v>3367</v>
      </c>
      <c r="C1491" s="2" t="s">
        <v>3368</v>
      </c>
      <c r="D1491" s="4" t="s">
        <v>2122</v>
      </c>
      <c r="E1491" s="33"/>
      <c r="F1491" s="34"/>
    </row>
    <row r="1492" spans="1:6">
      <c r="A1492" s="25"/>
      <c r="B1492" s="23" t="s">
        <v>3369</v>
      </c>
      <c r="C1492" s="2" t="s">
        <v>3370</v>
      </c>
      <c r="D1492" s="4" t="s">
        <v>2122</v>
      </c>
      <c r="E1492" s="33"/>
      <c r="F1492" s="34"/>
    </row>
    <row r="1493" spans="1:6">
      <c r="A1493" s="25"/>
      <c r="B1493" s="23" t="s">
        <v>3371</v>
      </c>
      <c r="C1493" s="2" t="s">
        <v>3372</v>
      </c>
      <c r="D1493" s="4" t="s">
        <v>2122</v>
      </c>
      <c r="E1493" s="33"/>
      <c r="F1493" s="34"/>
    </row>
    <row r="1494" spans="1:6">
      <c r="A1494" s="25"/>
      <c r="B1494" s="23" t="s">
        <v>3373</v>
      </c>
      <c r="C1494" s="2" t="s">
        <v>2596</v>
      </c>
      <c r="D1494" s="4" t="s">
        <v>4018</v>
      </c>
      <c r="E1494" s="33"/>
      <c r="F1494" s="34"/>
    </row>
    <row r="1495" spans="1:6">
      <c r="A1495" s="25"/>
      <c r="B1495" s="2" t="s">
        <v>2597</v>
      </c>
      <c r="C1495" s="4"/>
      <c r="D1495" s="25"/>
      <c r="E1495" s="33"/>
      <c r="F1495" s="34"/>
    </row>
    <row r="1496" spans="1:6">
      <c r="A1496" s="25"/>
      <c r="B1496" s="23" t="s">
        <v>2598</v>
      </c>
      <c r="C1496" s="2" t="s">
        <v>3374</v>
      </c>
      <c r="D1496" s="4" t="s">
        <v>2122</v>
      </c>
      <c r="E1496" s="33"/>
      <c r="F1496" s="34"/>
    </row>
    <row r="1497" spans="1:6">
      <c r="A1497" s="25"/>
      <c r="B1497" s="23" t="s">
        <v>3375</v>
      </c>
      <c r="C1497" s="2" t="s">
        <v>3376</v>
      </c>
      <c r="D1497" s="4" t="s">
        <v>4018</v>
      </c>
      <c r="E1497" s="33"/>
      <c r="F1497" s="34"/>
    </row>
    <row r="1498" spans="1:6">
      <c r="A1498" s="25"/>
      <c r="B1498" s="23" t="s">
        <v>3377</v>
      </c>
      <c r="C1498" s="2" t="s">
        <v>3378</v>
      </c>
      <c r="D1498" s="4" t="s">
        <v>4018</v>
      </c>
      <c r="E1498" s="33"/>
      <c r="F1498" s="34"/>
    </row>
    <row r="1499" spans="1:6">
      <c r="A1499" s="25"/>
      <c r="B1499" s="23" t="s">
        <v>3379</v>
      </c>
      <c r="C1499" s="2" t="s">
        <v>1161</v>
      </c>
      <c r="D1499" s="4" t="s">
        <v>4018</v>
      </c>
      <c r="E1499" s="33"/>
      <c r="F1499" s="34"/>
    </row>
    <row r="1500" spans="1:6">
      <c r="A1500" s="25"/>
      <c r="B1500" s="23" t="s">
        <v>3380</v>
      </c>
      <c r="C1500" s="2" t="s">
        <v>3381</v>
      </c>
      <c r="D1500" s="4" t="s">
        <v>4018</v>
      </c>
      <c r="E1500" s="33"/>
      <c r="F1500" s="34"/>
    </row>
    <row r="1501" spans="1:6">
      <c r="A1501" s="25"/>
      <c r="B1501" s="23" t="s">
        <v>3382</v>
      </c>
      <c r="C1501" s="2" t="s">
        <v>1162</v>
      </c>
      <c r="D1501" s="4" t="s">
        <v>2122</v>
      </c>
      <c r="E1501" s="33"/>
      <c r="F1501" s="34"/>
    </row>
    <row r="1502" spans="1:6">
      <c r="A1502" s="25"/>
      <c r="B1502" s="23" t="s">
        <v>3386</v>
      </c>
      <c r="C1502" s="2" t="s">
        <v>3387</v>
      </c>
      <c r="D1502" s="4" t="s">
        <v>2122</v>
      </c>
      <c r="E1502" s="33"/>
      <c r="F1502" s="34"/>
    </row>
    <row r="1503" spans="1:6">
      <c r="A1503" s="25"/>
      <c r="B1503" s="23" t="s">
        <v>3388</v>
      </c>
      <c r="C1503" s="2" t="s">
        <v>3389</v>
      </c>
      <c r="D1503" s="4" t="s">
        <v>5040</v>
      </c>
      <c r="E1503" s="33"/>
      <c r="F1503" s="34"/>
    </row>
    <row r="1504" spans="1:6">
      <c r="A1504" s="25"/>
      <c r="B1504" s="23" t="s">
        <v>3390</v>
      </c>
      <c r="C1504" s="2" t="s">
        <v>3391</v>
      </c>
      <c r="D1504" s="4" t="s">
        <v>2122</v>
      </c>
      <c r="E1504" s="33"/>
      <c r="F1504" s="34"/>
    </row>
    <row r="1505" spans="1:6">
      <c r="A1505" s="25"/>
      <c r="B1505" s="23" t="s">
        <v>3392</v>
      </c>
      <c r="C1505" s="2" t="s">
        <v>3393</v>
      </c>
      <c r="D1505" s="4" t="s">
        <v>4018</v>
      </c>
      <c r="E1505" s="33"/>
      <c r="F1505" s="34"/>
    </row>
    <row r="1506" spans="1:6">
      <c r="A1506" s="25"/>
      <c r="B1506" s="23" t="s">
        <v>3394</v>
      </c>
      <c r="C1506" s="2" t="s">
        <v>3395</v>
      </c>
      <c r="D1506" s="4" t="s">
        <v>4018</v>
      </c>
      <c r="E1506" s="33"/>
      <c r="F1506" s="34"/>
    </row>
    <row r="1507" spans="1:6">
      <c r="A1507" s="25"/>
      <c r="B1507" s="23" t="s">
        <v>1937</v>
      </c>
      <c r="C1507" s="2" t="s">
        <v>1938</v>
      </c>
      <c r="D1507" s="4" t="s">
        <v>4018</v>
      </c>
      <c r="E1507" s="33"/>
      <c r="F1507" s="34"/>
    </row>
    <row r="1508" spans="1:6">
      <c r="A1508" s="25"/>
      <c r="B1508" s="23" t="s">
        <v>2957</v>
      </c>
      <c r="C1508" s="2" t="s">
        <v>2599</v>
      </c>
      <c r="D1508" s="4" t="s">
        <v>5040</v>
      </c>
      <c r="E1508" s="33"/>
      <c r="F1508" s="34"/>
    </row>
    <row r="1509" spans="1:6">
      <c r="A1509" s="25"/>
      <c r="B1509" s="23" t="s">
        <v>3396</v>
      </c>
      <c r="C1509" s="2" t="s">
        <v>3397</v>
      </c>
      <c r="D1509" s="4" t="s">
        <v>4018</v>
      </c>
      <c r="E1509" s="33"/>
      <c r="F1509" s="34"/>
    </row>
    <row r="1510" spans="1:6">
      <c r="A1510" s="2" t="s">
        <v>2600</v>
      </c>
      <c r="B1510" s="4"/>
      <c r="C1510" s="25"/>
      <c r="D1510" s="25"/>
      <c r="E1510" s="33"/>
      <c r="F1510" s="34"/>
    </row>
    <row r="1511" spans="1:6">
      <c r="A1511" s="25"/>
      <c r="B1511" s="2" t="s">
        <v>2601</v>
      </c>
      <c r="C1511" s="4"/>
      <c r="D1511" s="25"/>
      <c r="E1511" s="33"/>
      <c r="F1511" s="34"/>
    </row>
    <row r="1512" spans="1:6">
      <c r="A1512" s="25"/>
      <c r="B1512" s="23" t="s">
        <v>2602</v>
      </c>
      <c r="C1512" s="2" t="s">
        <v>2958</v>
      </c>
      <c r="D1512" s="4" t="s">
        <v>5003</v>
      </c>
      <c r="E1512" s="33"/>
      <c r="F1512" s="34"/>
    </row>
    <row r="1513" spans="1:6">
      <c r="A1513" s="25"/>
      <c r="B1513" s="23" t="s">
        <v>2603</v>
      </c>
      <c r="C1513" s="2" t="s">
        <v>1164</v>
      </c>
      <c r="D1513" s="4" t="s">
        <v>5003</v>
      </c>
      <c r="E1513" s="33"/>
      <c r="F1513" s="34"/>
    </row>
    <row r="1514" spans="1:6">
      <c r="A1514" s="25"/>
      <c r="B1514" s="23" t="s">
        <v>3398</v>
      </c>
      <c r="C1514" s="2" t="s">
        <v>3399</v>
      </c>
      <c r="D1514" s="4" t="s">
        <v>5688</v>
      </c>
      <c r="E1514" s="33"/>
      <c r="F1514" s="34"/>
    </row>
    <row r="1515" spans="1:6">
      <c r="A1515" s="25"/>
      <c r="B1515" s="23" t="s">
        <v>3400</v>
      </c>
      <c r="C1515" s="2" t="s">
        <v>1165</v>
      </c>
      <c r="D1515" s="4" t="s">
        <v>3401</v>
      </c>
      <c r="E1515" s="33"/>
      <c r="F1515" s="34"/>
    </row>
    <row r="1516" spans="1:6">
      <c r="A1516" s="25"/>
      <c r="B1516" s="23" t="s">
        <v>3402</v>
      </c>
      <c r="C1516" s="2" t="s">
        <v>1166</v>
      </c>
      <c r="D1516" s="4" t="s">
        <v>3401</v>
      </c>
      <c r="E1516" s="33"/>
      <c r="F1516" s="34"/>
    </row>
    <row r="1517" spans="1:6">
      <c r="A1517" s="25"/>
      <c r="B1517" s="23" t="s">
        <v>3403</v>
      </c>
      <c r="C1517" s="2" t="s">
        <v>1167</v>
      </c>
      <c r="D1517" s="4" t="s">
        <v>3401</v>
      </c>
      <c r="E1517" s="33"/>
      <c r="F1517" s="34"/>
    </row>
    <row r="1518" spans="1:6">
      <c r="A1518" s="25"/>
      <c r="B1518" s="23" t="s">
        <v>3404</v>
      </c>
      <c r="C1518" s="2" t="s">
        <v>1168</v>
      </c>
      <c r="D1518" s="4" t="s">
        <v>3401</v>
      </c>
      <c r="E1518" s="33"/>
      <c r="F1518" s="34"/>
    </row>
    <row r="1519" spans="1:6">
      <c r="A1519" s="25"/>
      <c r="B1519" s="23" t="s">
        <v>3405</v>
      </c>
      <c r="C1519" s="2" t="s">
        <v>1169</v>
      </c>
      <c r="D1519" s="4" t="s">
        <v>3401</v>
      </c>
      <c r="E1519" s="33"/>
      <c r="F1519" s="34"/>
    </row>
    <row r="1520" spans="1:6">
      <c r="A1520" s="25"/>
      <c r="B1520" s="23" t="s">
        <v>3406</v>
      </c>
      <c r="C1520" s="2" t="s">
        <v>1170</v>
      </c>
      <c r="D1520" s="4" t="s">
        <v>3401</v>
      </c>
      <c r="E1520" s="33"/>
      <c r="F1520" s="34"/>
    </row>
    <row r="1521" spans="1:6">
      <c r="A1521" s="25"/>
      <c r="B1521" s="23" t="s">
        <v>3407</v>
      </c>
      <c r="C1521" s="2" t="s">
        <v>1171</v>
      </c>
      <c r="D1521" s="4" t="s">
        <v>3401</v>
      </c>
      <c r="E1521" s="33"/>
      <c r="F1521" s="34"/>
    </row>
    <row r="1522" spans="1:6">
      <c r="A1522" s="25"/>
      <c r="B1522" s="23" t="s">
        <v>3408</v>
      </c>
      <c r="C1522" s="2" t="s">
        <v>1172</v>
      </c>
      <c r="D1522" s="4" t="s">
        <v>3401</v>
      </c>
      <c r="E1522" s="33"/>
      <c r="F1522" s="34"/>
    </row>
    <row r="1523" spans="1:6">
      <c r="A1523" s="25"/>
      <c r="B1523" s="23" t="s">
        <v>3409</v>
      </c>
      <c r="C1523" s="2" t="s">
        <v>1173</v>
      </c>
      <c r="D1523" s="4" t="s">
        <v>3401</v>
      </c>
      <c r="E1523" s="33"/>
      <c r="F1523" s="34"/>
    </row>
    <row r="1524" spans="1:6">
      <c r="A1524" s="25"/>
      <c r="B1524" s="23" t="s">
        <v>3410</v>
      </c>
      <c r="C1524" s="2" t="s">
        <v>1174</v>
      </c>
      <c r="D1524" s="4" t="s">
        <v>3401</v>
      </c>
      <c r="E1524" s="33"/>
      <c r="F1524" s="34"/>
    </row>
    <row r="1525" spans="1:6">
      <c r="A1525" s="25"/>
      <c r="B1525" s="23" t="s">
        <v>3411</v>
      </c>
      <c r="C1525" s="2" t="s">
        <v>1175</v>
      </c>
      <c r="D1525" s="4" t="s">
        <v>3401</v>
      </c>
      <c r="E1525" s="33"/>
      <c r="F1525" s="34"/>
    </row>
    <row r="1526" spans="1:6">
      <c r="A1526" s="25"/>
      <c r="B1526" s="23" t="s">
        <v>3412</v>
      </c>
      <c r="C1526" s="2" t="s">
        <v>1176</v>
      </c>
      <c r="D1526" s="4" t="s">
        <v>3401</v>
      </c>
      <c r="E1526" s="33"/>
      <c r="F1526" s="34"/>
    </row>
    <row r="1527" spans="1:6">
      <c r="A1527" s="25"/>
      <c r="B1527" s="23" t="s">
        <v>3413</v>
      </c>
      <c r="C1527" s="2" t="s">
        <v>1177</v>
      </c>
      <c r="D1527" s="4" t="s">
        <v>3401</v>
      </c>
      <c r="E1527" s="33"/>
      <c r="F1527" s="34"/>
    </row>
    <row r="1528" spans="1:6">
      <c r="A1528" s="25"/>
      <c r="B1528" s="23" t="s">
        <v>3414</v>
      </c>
      <c r="C1528" s="2" t="s">
        <v>1178</v>
      </c>
      <c r="D1528" s="4" t="s">
        <v>3401</v>
      </c>
      <c r="E1528" s="33"/>
      <c r="F1528" s="34"/>
    </row>
    <row r="1529" spans="1:6">
      <c r="A1529" s="25"/>
      <c r="B1529" s="23" t="s">
        <v>3415</v>
      </c>
      <c r="C1529" s="2" t="s">
        <v>1179</v>
      </c>
      <c r="D1529" s="4" t="s">
        <v>5003</v>
      </c>
      <c r="E1529" s="33"/>
      <c r="F1529" s="34"/>
    </row>
    <row r="1530" spans="1:6">
      <c r="A1530" s="25"/>
      <c r="B1530" s="23" t="s">
        <v>3416</v>
      </c>
      <c r="C1530" s="2" t="s">
        <v>3417</v>
      </c>
      <c r="D1530" s="4" t="s">
        <v>5003</v>
      </c>
      <c r="E1530" s="33"/>
      <c r="F1530" s="34"/>
    </row>
    <row r="1531" spans="1:6">
      <c r="A1531" s="25"/>
      <c r="B1531" s="23" t="s">
        <v>3418</v>
      </c>
      <c r="C1531" s="2" t="s">
        <v>3419</v>
      </c>
      <c r="D1531" s="4" t="s">
        <v>5003</v>
      </c>
      <c r="E1531" s="33"/>
      <c r="F1531" s="34"/>
    </row>
    <row r="1532" spans="1:6">
      <c r="A1532" s="25"/>
      <c r="B1532" s="23" t="s">
        <v>3420</v>
      </c>
      <c r="C1532" s="2" t="s">
        <v>3421</v>
      </c>
      <c r="D1532" s="4" t="s">
        <v>5003</v>
      </c>
      <c r="E1532" s="33"/>
      <c r="F1532" s="34"/>
    </row>
    <row r="1533" spans="1:6">
      <c r="A1533" s="25"/>
      <c r="B1533" s="23" t="s">
        <v>1406</v>
      </c>
      <c r="C1533" s="2" t="s">
        <v>1407</v>
      </c>
      <c r="D1533" s="4" t="s">
        <v>4018</v>
      </c>
      <c r="E1533" s="33"/>
      <c r="F1533" s="34"/>
    </row>
    <row r="1534" spans="1:6">
      <c r="A1534" s="25"/>
      <c r="B1534" s="2" t="s">
        <v>2604</v>
      </c>
      <c r="C1534" s="4"/>
      <c r="D1534" s="25"/>
      <c r="E1534" s="33"/>
      <c r="F1534" s="34"/>
    </row>
    <row r="1535" spans="1:6">
      <c r="A1535" s="25"/>
      <c r="B1535" s="23" t="s">
        <v>2605</v>
      </c>
      <c r="C1535" s="2" t="s">
        <v>2959</v>
      </c>
      <c r="D1535" s="4" t="s">
        <v>3401</v>
      </c>
      <c r="E1535" s="33"/>
      <c r="F1535" s="34"/>
    </row>
    <row r="1536" spans="1:6">
      <c r="A1536" s="25"/>
      <c r="B1536" s="23" t="s">
        <v>2960</v>
      </c>
      <c r="C1536" s="2" t="s">
        <v>2606</v>
      </c>
      <c r="D1536" s="4" t="s">
        <v>3401</v>
      </c>
      <c r="E1536" s="33"/>
      <c r="F1536" s="34"/>
    </row>
    <row r="1537" spans="1:6">
      <c r="A1537" s="25"/>
      <c r="B1537" s="23" t="s">
        <v>3422</v>
      </c>
      <c r="C1537" s="2" t="s">
        <v>2961</v>
      </c>
      <c r="D1537" s="4" t="s">
        <v>3401</v>
      </c>
      <c r="E1537" s="33"/>
      <c r="F1537" s="34"/>
    </row>
    <row r="1538" spans="1:6">
      <c r="A1538" s="25"/>
      <c r="B1538" s="23" t="s">
        <v>3423</v>
      </c>
      <c r="C1538" s="2" t="s">
        <v>2962</v>
      </c>
      <c r="D1538" s="4" t="s">
        <v>3401</v>
      </c>
      <c r="E1538" s="33"/>
      <c r="F1538" s="34"/>
    </row>
    <row r="1539" spans="1:6">
      <c r="A1539" s="25"/>
      <c r="B1539" s="23" t="s">
        <v>3424</v>
      </c>
      <c r="C1539" s="2" t="s">
        <v>2607</v>
      </c>
      <c r="D1539" s="4" t="s">
        <v>3401</v>
      </c>
      <c r="E1539" s="33"/>
      <c r="F1539" s="34"/>
    </row>
    <row r="1540" spans="1:6">
      <c r="A1540" s="25"/>
      <c r="B1540" s="23" t="s">
        <v>3426</v>
      </c>
      <c r="C1540" s="2" t="s">
        <v>3425</v>
      </c>
      <c r="D1540" s="4" t="s">
        <v>4018</v>
      </c>
      <c r="E1540" s="33"/>
      <c r="F1540" s="34"/>
    </row>
    <row r="1541" spans="1:6">
      <c r="A1541" s="25"/>
      <c r="B1541" s="23" t="s">
        <v>2963</v>
      </c>
      <c r="C1541" s="2" t="s">
        <v>1180</v>
      </c>
      <c r="D1541" s="4" t="s">
        <v>4018</v>
      </c>
      <c r="E1541" s="33"/>
      <c r="F1541" s="34"/>
    </row>
    <row r="1542" spans="1:6">
      <c r="A1542" s="25"/>
      <c r="B1542" s="23" t="s">
        <v>3427</v>
      </c>
      <c r="C1542" s="2" t="s">
        <v>2608</v>
      </c>
      <c r="D1542" s="4" t="s">
        <v>4018</v>
      </c>
      <c r="E1542" s="33"/>
      <c r="F1542" s="34"/>
    </row>
    <row r="1543" spans="1:6">
      <c r="A1543" s="25"/>
      <c r="B1543" s="2" t="s">
        <v>2609</v>
      </c>
      <c r="C1543" s="4"/>
      <c r="D1543" s="25"/>
      <c r="E1543" s="33"/>
      <c r="F1543" s="34"/>
    </row>
    <row r="1544" spans="1:6">
      <c r="A1544" s="25"/>
      <c r="B1544" s="23" t="s">
        <v>2610</v>
      </c>
      <c r="C1544" s="2" t="s">
        <v>3428</v>
      </c>
      <c r="D1544" s="4" t="s">
        <v>3401</v>
      </c>
      <c r="E1544" s="33"/>
      <c r="F1544" s="34"/>
    </row>
    <row r="1545" spans="1:6">
      <c r="A1545" s="25"/>
      <c r="B1545" s="23" t="s">
        <v>3429</v>
      </c>
      <c r="C1545" s="2" t="s">
        <v>2611</v>
      </c>
      <c r="D1545" s="4" t="s">
        <v>5003</v>
      </c>
      <c r="E1545" s="33"/>
      <c r="F1545" s="34"/>
    </row>
    <row r="1546" spans="1:6">
      <c r="A1546" s="25"/>
      <c r="B1546" s="23" t="s">
        <v>3430</v>
      </c>
      <c r="C1546" s="2" t="s">
        <v>1181</v>
      </c>
      <c r="D1546" s="4" t="s">
        <v>5003</v>
      </c>
      <c r="E1546" s="33"/>
      <c r="F1546" s="34"/>
    </row>
    <row r="1547" spans="1:6">
      <c r="A1547" s="25"/>
      <c r="B1547" s="23" t="s">
        <v>3431</v>
      </c>
      <c r="C1547" s="2" t="s">
        <v>2964</v>
      </c>
      <c r="D1547" s="4" t="s">
        <v>3401</v>
      </c>
      <c r="E1547" s="33"/>
      <c r="F1547" s="34"/>
    </row>
    <row r="1548" spans="1:6">
      <c r="A1548" s="25"/>
      <c r="B1548" s="23" t="s">
        <v>3432</v>
      </c>
      <c r="C1548" s="2" t="s">
        <v>2612</v>
      </c>
      <c r="D1548" s="4" t="s">
        <v>5003</v>
      </c>
      <c r="E1548" s="33"/>
      <c r="F1548" s="34"/>
    </row>
    <row r="1549" spans="1:6">
      <c r="A1549" s="25"/>
      <c r="B1549" s="2" t="s">
        <v>2613</v>
      </c>
      <c r="C1549" s="4"/>
      <c r="D1549" s="25"/>
      <c r="E1549" s="33"/>
      <c r="F1549" s="34"/>
    </row>
    <row r="1550" spans="1:6">
      <c r="A1550" s="25"/>
      <c r="B1550" s="23" t="s">
        <v>2614</v>
      </c>
      <c r="C1550" s="2" t="s">
        <v>3433</v>
      </c>
      <c r="D1550" s="4" t="s">
        <v>3401</v>
      </c>
      <c r="E1550" s="33"/>
      <c r="F1550" s="34"/>
    </row>
    <row r="1551" spans="1:6">
      <c r="A1551" s="25"/>
      <c r="B1551" s="23" t="s">
        <v>3434</v>
      </c>
      <c r="C1551" s="2" t="s">
        <v>3435</v>
      </c>
      <c r="D1551" s="4" t="s">
        <v>3401</v>
      </c>
      <c r="E1551" s="33"/>
      <c r="F1551" s="34"/>
    </row>
    <row r="1552" spans="1:6">
      <c r="A1552" s="25"/>
      <c r="B1552" s="23" t="s">
        <v>3436</v>
      </c>
      <c r="C1552" s="2" t="s">
        <v>3437</v>
      </c>
      <c r="D1552" s="4" t="s">
        <v>3401</v>
      </c>
      <c r="E1552" s="33"/>
      <c r="F1552" s="34"/>
    </row>
    <row r="1553" spans="1:6">
      <c r="A1553" s="25"/>
      <c r="B1553" s="23" t="s">
        <v>3438</v>
      </c>
      <c r="C1553" s="2" t="s">
        <v>3439</v>
      </c>
      <c r="D1553" s="4" t="s">
        <v>3401</v>
      </c>
      <c r="E1553" s="33"/>
      <c r="F1553" s="34"/>
    </row>
    <row r="1554" spans="1:6">
      <c r="A1554" s="25"/>
      <c r="B1554" s="23" t="s">
        <v>3440</v>
      </c>
      <c r="C1554" s="2" t="s">
        <v>3441</v>
      </c>
      <c r="D1554" s="4" t="s">
        <v>3401</v>
      </c>
      <c r="E1554" s="33"/>
      <c r="F1554" s="34"/>
    </row>
    <row r="1555" spans="1:6">
      <c r="A1555" s="25"/>
      <c r="B1555" s="23" t="s">
        <v>3442</v>
      </c>
      <c r="C1555" s="2" t="s">
        <v>3443</v>
      </c>
      <c r="D1555" s="4" t="s">
        <v>3401</v>
      </c>
      <c r="E1555" s="33"/>
      <c r="F1555" s="34"/>
    </row>
    <row r="1556" spans="1:6">
      <c r="A1556" s="25"/>
      <c r="B1556" s="23" t="s">
        <v>3444</v>
      </c>
      <c r="C1556" s="2" t="s">
        <v>3445</v>
      </c>
      <c r="D1556" s="4" t="s">
        <v>5040</v>
      </c>
      <c r="E1556" s="33"/>
      <c r="F1556" s="34"/>
    </row>
    <row r="1557" spans="1:6">
      <c r="A1557" s="25"/>
      <c r="B1557" s="23" t="s">
        <v>3446</v>
      </c>
      <c r="C1557" s="2" t="s">
        <v>1183</v>
      </c>
      <c r="D1557" s="4" t="s">
        <v>5040</v>
      </c>
      <c r="E1557" s="33"/>
      <c r="F1557" s="34"/>
    </row>
    <row r="1558" spans="1:6">
      <c r="A1558" s="25"/>
      <c r="B1558" s="23" t="s">
        <v>3447</v>
      </c>
      <c r="C1558" s="2" t="s">
        <v>3448</v>
      </c>
      <c r="D1558" s="4" t="s">
        <v>5040</v>
      </c>
      <c r="E1558" s="33"/>
      <c r="F1558" s="34"/>
    </row>
    <row r="1559" spans="1:6">
      <c r="A1559" s="25"/>
      <c r="B1559" s="23" t="s">
        <v>3449</v>
      </c>
      <c r="C1559" s="2" t="s">
        <v>3450</v>
      </c>
      <c r="D1559" s="4" t="s">
        <v>5040</v>
      </c>
      <c r="E1559" s="33"/>
      <c r="F1559" s="34"/>
    </row>
    <row r="1560" spans="1:6">
      <c r="A1560" s="25"/>
      <c r="B1560" s="23" t="s">
        <v>3451</v>
      </c>
      <c r="C1560" s="2" t="s">
        <v>3452</v>
      </c>
      <c r="D1560" s="4" t="s">
        <v>5040</v>
      </c>
      <c r="E1560" s="33"/>
      <c r="F1560" s="34"/>
    </row>
    <row r="1561" spans="1:6">
      <c r="A1561" s="25"/>
      <c r="B1561" s="23" t="s">
        <v>3453</v>
      </c>
      <c r="C1561" s="2" t="s">
        <v>3454</v>
      </c>
      <c r="D1561" s="4" t="s">
        <v>3401</v>
      </c>
      <c r="E1561" s="33"/>
      <c r="F1561" s="34"/>
    </row>
    <row r="1562" spans="1:6">
      <c r="A1562" s="25"/>
      <c r="B1562" s="23" t="s">
        <v>3455</v>
      </c>
      <c r="C1562" s="2" t="s">
        <v>3456</v>
      </c>
      <c r="D1562" s="4" t="s">
        <v>3401</v>
      </c>
      <c r="E1562" s="33"/>
      <c r="F1562" s="34"/>
    </row>
    <row r="1563" spans="1:6">
      <c r="A1563" s="25"/>
      <c r="B1563" s="23" t="s">
        <v>3457</v>
      </c>
      <c r="C1563" s="2" t="s">
        <v>3458</v>
      </c>
      <c r="D1563" s="4" t="s">
        <v>3401</v>
      </c>
      <c r="E1563" s="33"/>
      <c r="F1563" s="34"/>
    </row>
    <row r="1564" spans="1:6">
      <c r="A1564" s="25"/>
      <c r="B1564" s="23" t="s">
        <v>3459</v>
      </c>
      <c r="C1564" s="2" t="s">
        <v>3460</v>
      </c>
      <c r="D1564" s="4" t="s">
        <v>3401</v>
      </c>
      <c r="E1564" s="33"/>
      <c r="F1564" s="34"/>
    </row>
    <row r="1565" spans="1:6">
      <c r="A1565" s="25"/>
      <c r="B1565" s="23" t="s">
        <v>3461</v>
      </c>
      <c r="C1565" s="2" t="s">
        <v>3462</v>
      </c>
      <c r="D1565" s="4" t="s">
        <v>3401</v>
      </c>
      <c r="E1565" s="33"/>
      <c r="F1565" s="34"/>
    </row>
    <row r="1566" spans="1:6">
      <c r="A1566" s="25"/>
      <c r="B1566" s="23" t="s">
        <v>3463</v>
      </c>
      <c r="C1566" s="2" t="s">
        <v>3464</v>
      </c>
      <c r="D1566" s="4" t="s">
        <v>3401</v>
      </c>
      <c r="E1566" s="33"/>
      <c r="F1566" s="34"/>
    </row>
    <row r="1567" spans="1:6">
      <c r="A1567" s="25"/>
      <c r="B1567" s="23" t="s">
        <v>3465</v>
      </c>
      <c r="C1567" s="2" t="s">
        <v>3466</v>
      </c>
      <c r="D1567" s="4" t="s">
        <v>3401</v>
      </c>
      <c r="E1567" s="33"/>
      <c r="F1567" s="34"/>
    </row>
    <row r="1568" spans="1:6">
      <c r="A1568" s="25"/>
      <c r="B1568" s="23" t="s">
        <v>3467</v>
      </c>
      <c r="C1568" s="2" t="s">
        <v>3468</v>
      </c>
      <c r="D1568" s="4" t="s">
        <v>3401</v>
      </c>
      <c r="E1568" s="33"/>
      <c r="F1568" s="34"/>
    </row>
    <row r="1569" spans="1:6">
      <c r="A1569" s="25"/>
      <c r="B1569" s="23" t="s">
        <v>3469</v>
      </c>
      <c r="C1569" s="2" t="s">
        <v>3470</v>
      </c>
      <c r="D1569" s="4" t="s">
        <v>5040</v>
      </c>
      <c r="E1569" s="33"/>
      <c r="F1569" s="34"/>
    </row>
    <row r="1570" spans="1:6">
      <c r="A1570" s="25"/>
      <c r="B1570" s="23" t="s">
        <v>3471</v>
      </c>
      <c r="C1570" s="2" t="s">
        <v>3472</v>
      </c>
      <c r="D1570" s="4" t="s">
        <v>4018</v>
      </c>
      <c r="E1570" s="33"/>
      <c r="F1570" s="34"/>
    </row>
    <row r="1571" spans="1:6">
      <c r="A1571" s="25"/>
      <c r="B1571" s="23" t="s">
        <v>1690</v>
      </c>
      <c r="C1571" s="2" t="s">
        <v>1184</v>
      </c>
      <c r="D1571" s="4" t="s">
        <v>3401</v>
      </c>
      <c r="E1571" s="33"/>
      <c r="F1571" s="34"/>
    </row>
    <row r="1572" spans="1:6">
      <c r="A1572" s="25"/>
      <c r="B1572" s="23" t="s">
        <v>1691</v>
      </c>
      <c r="C1572" s="2" t="s">
        <v>1692</v>
      </c>
      <c r="D1572" s="4" t="s">
        <v>4018</v>
      </c>
      <c r="E1572" s="33"/>
      <c r="F1572" s="34"/>
    </row>
    <row r="1573" spans="1:6">
      <c r="A1573" s="25"/>
      <c r="B1573" s="2" t="s">
        <v>2615</v>
      </c>
      <c r="C1573" s="4"/>
      <c r="D1573" s="25"/>
      <c r="E1573" s="33"/>
      <c r="F1573" s="34"/>
    </row>
    <row r="1574" spans="1:6">
      <c r="A1574" s="25"/>
      <c r="B1574" s="23" t="s">
        <v>2616</v>
      </c>
      <c r="C1574" s="2" t="s">
        <v>2965</v>
      </c>
      <c r="D1574" s="4" t="s">
        <v>5509</v>
      </c>
      <c r="E1574" s="33"/>
      <c r="F1574" s="34"/>
    </row>
    <row r="1575" spans="1:6">
      <c r="A1575" s="25"/>
      <c r="B1575" s="23" t="s">
        <v>1693</v>
      </c>
      <c r="C1575" s="2" t="s">
        <v>1185</v>
      </c>
      <c r="D1575" s="4" t="s">
        <v>5509</v>
      </c>
      <c r="E1575" s="33"/>
      <c r="F1575" s="34"/>
    </row>
    <row r="1576" spans="1:6">
      <c r="A1576" s="25"/>
      <c r="B1576" s="23" t="s">
        <v>1694</v>
      </c>
      <c r="C1576" s="2" t="s">
        <v>1186</v>
      </c>
      <c r="D1576" s="4" t="s">
        <v>5509</v>
      </c>
      <c r="E1576" s="33"/>
      <c r="F1576" s="34"/>
    </row>
    <row r="1577" spans="1:6">
      <c r="A1577" s="25"/>
      <c r="B1577" s="23" t="s">
        <v>1695</v>
      </c>
      <c r="C1577" s="2" t="s">
        <v>1187</v>
      </c>
      <c r="D1577" s="4" t="s">
        <v>5509</v>
      </c>
      <c r="E1577" s="33"/>
      <c r="F1577" s="34"/>
    </row>
    <row r="1578" spans="1:6">
      <c r="A1578" s="25"/>
      <c r="B1578" s="23" t="s">
        <v>1696</v>
      </c>
      <c r="C1578" s="2" t="s">
        <v>2617</v>
      </c>
      <c r="D1578" s="4" t="s">
        <v>5509</v>
      </c>
      <c r="E1578" s="33"/>
      <c r="F1578" s="34"/>
    </row>
    <row r="1579" spans="1:6">
      <c r="A1579" s="25"/>
      <c r="B1579" s="46" t="s">
        <v>2618</v>
      </c>
      <c r="C1579" s="44" t="s">
        <v>2619</v>
      </c>
      <c r="D1579" s="44" t="s">
        <v>5509</v>
      </c>
      <c r="E1579" s="37"/>
      <c r="F1579" s="38"/>
    </row>
    <row r="1580" spans="1:6">
      <c r="A1580" s="25"/>
      <c r="B1580" s="23" t="s">
        <v>1697</v>
      </c>
      <c r="C1580" s="2" t="s">
        <v>1698</v>
      </c>
      <c r="D1580" s="4" t="s">
        <v>4018</v>
      </c>
      <c r="E1580" s="33"/>
      <c r="F1580" s="34"/>
    </row>
    <row r="1581" spans="1:6">
      <c r="A1581" s="25"/>
      <c r="B1581" s="23" t="s">
        <v>2966</v>
      </c>
      <c r="C1581" s="2" t="s">
        <v>1182</v>
      </c>
      <c r="D1581" s="4" t="s">
        <v>5051</v>
      </c>
      <c r="E1581" s="33"/>
      <c r="F1581" s="34"/>
    </row>
    <row r="1582" spans="1:6">
      <c r="A1582" s="25"/>
      <c r="B1582" s="2" t="s">
        <v>2620</v>
      </c>
      <c r="C1582" s="4"/>
      <c r="D1582" s="25"/>
      <c r="E1582" s="33"/>
      <c r="F1582" s="34"/>
    </row>
    <row r="1583" spans="1:6">
      <c r="A1583" s="25"/>
      <c r="B1583" s="23" t="s">
        <v>2621</v>
      </c>
      <c r="C1583" s="2" t="s">
        <v>2622</v>
      </c>
      <c r="D1583" s="4" t="s">
        <v>1699</v>
      </c>
      <c r="E1583" s="33"/>
      <c r="F1583" s="34"/>
    </row>
    <row r="1584" spans="1:6">
      <c r="A1584" s="25"/>
      <c r="B1584" s="23" t="s">
        <v>1700</v>
      </c>
      <c r="C1584" s="2" t="s">
        <v>1188</v>
      </c>
      <c r="D1584" s="4" t="s">
        <v>1699</v>
      </c>
      <c r="E1584" s="33"/>
      <c r="F1584" s="34"/>
    </row>
    <row r="1585" spans="1:6">
      <c r="A1585" s="25"/>
      <c r="B1585" s="23" t="s">
        <v>3476</v>
      </c>
      <c r="C1585" s="2" t="s">
        <v>1189</v>
      </c>
      <c r="D1585" s="4" t="s">
        <v>1699</v>
      </c>
      <c r="E1585" s="33"/>
      <c r="F1585" s="34"/>
    </row>
    <row r="1586" spans="1:6">
      <c r="A1586" s="25"/>
      <c r="B1586" s="23" t="s">
        <v>2967</v>
      </c>
      <c r="C1586" s="2" t="s">
        <v>1939</v>
      </c>
      <c r="D1586" s="4" t="s">
        <v>1699</v>
      </c>
      <c r="E1586" s="33"/>
      <c r="F1586" s="34"/>
    </row>
    <row r="1587" spans="1:6">
      <c r="A1587" s="25"/>
      <c r="B1587" s="23" t="s">
        <v>3477</v>
      </c>
      <c r="C1587" s="2" t="s">
        <v>3481</v>
      </c>
      <c r="D1587" s="4" t="s">
        <v>5003</v>
      </c>
      <c r="E1587" s="33"/>
      <c r="F1587" s="34"/>
    </row>
    <row r="1588" spans="1:6">
      <c r="A1588" s="25"/>
      <c r="B1588" s="23" t="s">
        <v>3479</v>
      </c>
      <c r="C1588" s="2" t="s">
        <v>1940</v>
      </c>
      <c r="D1588" s="4" t="s">
        <v>5003</v>
      </c>
      <c r="E1588" s="33"/>
      <c r="F1588" s="34"/>
    </row>
    <row r="1589" spans="1:6">
      <c r="A1589" s="25"/>
      <c r="B1589" s="23" t="s">
        <v>3480</v>
      </c>
      <c r="C1589" s="2" t="s">
        <v>2968</v>
      </c>
      <c r="D1589" s="4" t="s">
        <v>5003</v>
      </c>
      <c r="E1589" s="33"/>
      <c r="F1589" s="34"/>
    </row>
    <row r="1590" spans="1:6">
      <c r="A1590" s="25"/>
      <c r="B1590" s="23" t="s">
        <v>3482</v>
      </c>
      <c r="C1590" s="2" t="s">
        <v>1190</v>
      </c>
      <c r="D1590" s="4" t="s">
        <v>5003</v>
      </c>
      <c r="E1590" s="33"/>
      <c r="F1590" s="34"/>
    </row>
    <row r="1591" spans="1:6">
      <c r="A1591" s="25"/>
      <c r="B1591" s="23" t="s">
        <v>3483</v>
      </c>
      <c r="C1591" s="2" t="s">
        <v>1191</v>
      </c>
      <c r="D1591" s="4" t="s">
        <v>5003</v>
      </c>
      <c r="E1591" s="33"/>
      <c r="F1591" s="34"/>
    </row>
    <row r="1592" spans="1:6">
      <c r="A1592" s="25"/>
      <c r="B1592" s="23" t="s">
        <v>3484</v>
      </c>
      <c r="C1592" s="2" t="s">
        <v>1941</v>
      </c>
      <c r="D1592" s="4" t="s">
        <v>5613</v>
      </c>
      <c r="E1592" s="33"/>
      <c r="F1592" s="34"/>
    </row>
    <row r="1593" spans="1:6">
      <c r="A1593" s="25"/>
      <c r="B1593" s="23" t="s">
        <v>3485</v>
      </c>
      <c r="C1593" s="2" t="s">
        <v>2969</v>
      </c>
      <c r="D1593" s="4" t="s">
        <v>5040</v>
      </c>
      <c r="E1593" s="33"/>
      <c r="F1593" s="34"/>
    </row>
    <row r="1594" spans="1:6">
      <c r="A1594" s="25"/>
      <c r="B1594" s="36" t="s">
        <v>4751</v>
      </c>
      <c r="C1594" s="36" t="s">
        <v>4752</v>
      </c>
      <c r="D1594" s="2" t="s">
        <v>4018</v>
      </c>
      <c r="E1594" s="33"/>
      <c r="F1594" s="34"/>
    </row>
    <row r="1595" spans="1:6">
      <c r="A1595" s="25"/>
      <c r="B1595" s="2" t="s">
        <v>2623</v>
      </c>
      <c r="C1595" s="4"/>
      <c r="D1595" s="25"/>
      <c r="E1595" s="33"/>
      <c r="F1595" s="34"/>
    </row>
    <row r="1596" spans="1:6">
      <c r="A1596" s="25"/>
      <c r="B1596" s="23" t="s">
        <v>2624</v>
      </c>
      <c r="C1596" s="2" t="s">
        <v>2625</v>
      </c>
      <c r="D1596" s="4" t="s">
        <v>3486</v>
      </c>
      <c r="E1596" s="33"/>
      <c r="F1596" s="34"/>
    </row>
    <row r="1597" spans="1:6" s="25" customFormat="1">
      <c r="B1597" s="23" t="s">
        <v>2970</v>
      </c>
      <c r="C1597" s="2" t="s">
        <v>3488</v>
      </c>
      <c r="D1597" s="4" t="s">
        <v>3401</v>
      </c>
      <c r="E1597" s="33"/>
      <c r="F1597" s="34"/>
    </row>
    <row r="1598" spans="1:6">
      <c r="A1598" s="25"/>
      <c r="B1598" s="23" t="s">
        <v>2971</v>
      </c>
      <c r="C1598" s="2" t="s">
        <v>1193</v>
      </c>
      <c r="D1598" s="4" t="s">
        <v>3401</v>
      </c>
      <c r="E1598" s="33"/>
      <c r="F1598" s="34"/>
    </row>
    <row r="1599" spans="1:6">
      <c r="A1599" s="25"/>
      <c r="B1599" s="23" t="s">
        <v>2972</v>
      </c>
      <c r="C1599" s="2" t="s">
        <v>2973</v>
      </c>
      <c r="D1599" s="4" t="s">
        <v>3401</v>
      </c>
      <c r="E1599" s="33"/>
      <c r="F1599" s="34"/>
    </row>
    <row r="1600" spans="1:6">
      <c r="A1600" s="25"/>
      <c r="B1600" s="36" t="s">
        <v>4753</v>
      </c>
      <c r="C1600" s="36" t="s">
        <v>2626</v>
      </c>
      <c r="D1600" s="2" t="s">
        <v>3401</v>
      </c>
      <c r="E1600" s="33"/>
      <c r="F1600" s="34"/>
    </row>
    <row r="1601" spans="1:6">
      <c r="A1601" s="25"/>
      <c r="B1601" s="23" t="s">
        <v>2974</v>
      </c>
      <c r="C1601" s="2" t="s">
        <v>2627</v>
      </c>
      <c r="D1601" s="4" t="s">
        <v>3401</v>
      </c>
      <c r="E1601" s="33"/>
      <c r="F1601" s="34"/>
    </row>
    <row r="1602" spans="1:6">
      <c r="A1602" s="25"/>
      <c r="B1602" s="23" t="s">
        <v>2975</v>
      </c>
      <c r="C1602" s="2" t="s">
        <v>1194</v>
      </c>
      <c r="D1602" s="4" t="s">
        <v>3401</v>
      </c>
      <c r="E1602" s="33"/>
      <c r="F1602" s="34"/>
    </row>
    <row r="1603" spans="1:6" s="25" customFormat="1">
      <c r="B1603" s="23" t="s">
        <v>2976</v>
      </c>
      <c r="C1603" s="2" t="s">
        <v>2977</v>
      </c>
      <c r="D1603" s="4" t="s">
        <v>3491</v>
      </c>
      <c r="E1603" s="33"/>
      <c r="F1603" s="34"/>
    </row>
    <row r="1604" spans="1:6">
      <c r="A1604" s="25"/>
      <c r="B1604" s="2" t="s">
        <v>2628</v>
      </c>
      <c r="C1604" s="4"/>
      <c r="D1604" s="25"/>
      <c r="E1604" s="33"/>
      <c r="F1604" s="34"/>
    </row>
    <row r="1605" spans="1:6">
      <c r="A1605" s="25"/>
      <c r="B1605" s="23" t="s">
        <v>2629</v>
      </c>
      <c r="C1605" s="2" t="s">
        <v>1195</v>
      </c>
      <c r="D1605" s="4" t="s">
        <v>5003</v>
      </c>
      <c r="E1605" s="33"/>
      <c r="F1605" s="34"/>
    </row>
    <row r="1606" spans="1:6">
      <c r="A1606" s="25"/>
      <c r="B1606" s="23" t="s">
        <v>2978</v>
      </c>
      <c r="C1606" s="2" t="s">
        <v>2630</v>
      </c>
      <c r="D1606" s="4" t="s">
        <v>5051</v>
      </c>
      <c r="E1606" s="33"/>
      <c r="F1606" s="34"/>
    </row>
    <row r="1607" spans="1:6">
      <c r="A1607" s="25"/>
      <c r="B1607" s="23" t="s">
        <v>2979</v>
      </c>
      <c r="C1607" s="2" t="s">
        <v>1408</v>
      </c>
      <c r="D1607" s="4" t="s">
        <v>5003</v>
      </c>
      <c r="E1607" s="33"/>
      <c r="F1607" s="34"/>
    </row>
    <row r="1608" spans="1:6">
      <c r="A1608" s="25"/>
      <c r="B1608" s="23" t="s">
        <v>2980</v>
      </c>
      <c r="C1608" s="2" t="s">
        <v>1409</v>
      </c>
      <c r="D1608" s="4" t="s">
        <v>5003</v>
      </c>
      <c r="E1608" s="33"/>
      <c r="F1608" s="34"/>
    </row>
    <row r="1609" spans="1:6">
      <c r="A1609" s="25"/>
      <c r="B1609" s="23" t="s">
        <v>2981</v>
      </c>
      <c r="C1609" s="2" t="s">
        <v>1196</v>
      </c>
      <c r="D1609" s="4" t="s">
        <v>5003</v>
      </c>
      <c r="E1609" s="33"/>
      <c r="F1609" s="34"/>
    </row>
    <row r="1610" spans="1:6">
      <c r="A1610" s="25"/>
      <c r="B1610" s="2" t="s">
        <v>2631</v>
      </c>
      <c r="C1610" s="4"/>
      <c r="D1610" s="25"/>
      <c r="E1610" s="33"/>
      <c r="F1610" s="34"/>
    </row>
    <row r="1611" spans="1:6">
      <c r="A1611" s="25"/>
      <c r="B1611" s="23" t="s">
        <v>2632</v>
      </c>
      <c r="C1611" s="2" t="s">
        <v>3492</v>
      </c>
      <c r="D1611" s="4" t="s">
        <v>3486</v>
      </c>
      <c r="E1611" s="33"/>
      <c r="F1611" s="34"/>
    </row>
    <row r="1612" spans="1:6">
      <c r="A1612" s="25"/>
      <c r="B1612" s="23" t="s">
        <v>3487</v>
      </c>
      <c r="C1612" s="2" t="s">
        <v>3493</v>
      </c>
      <c r="D1612" s="4" t="s">
        <v>3401</v>
      </c>
      <c r="E1612" s="33"/>
      <c r="F1612" s="34"/>
    </row>
    <row r="1613" spans="1:6">
      <c r="A1613" s="25"/>
      <c r="B1613" s="23" t="s">
        <v>3489</v>
      </c>
      <c r="C1613" s="2" t="s">
        <v>1197</v>
      </c>
      <c r="D1613" s="4" t="s">
        <v>3401</v>
      </c>
      <c r="E1613" s="33"/>
      <c r="F1613" s="34"/>
    </row>
    <row r="1614" spans="1:6">
      <c r="A1614" s="25"/>
      <c r="B1614" s="23" t="s">
        <v>3490</v>
      </c>
      <c r="C1614" s="2" t="s">
        <v>3494</v>
      </c>
      <c r="D1614" s="4" t="s">
        <v>3401</v>
      </c>
      <c r="E1614" s="33"/>
      <c r="F1614" s="34"/>
    </row>
    <row r="1615" spans="1:6">
      <c r="A1615" s="25"/>
      <c r="B1615" s="23" t="s">
        <v>3495</v>
      </c>
      <c r="C1615" s="2" t="s">
        <v>1198</v>
      </c>
      <c r="D1615" s="4" t="s">
        <v>3491</v>
      </c>
      <c r="E1615" s="33"/>
      <c r="F1615" s="34"/>
    </row>
    <row r="1616" spans="1:6">
      <c r="A1616" s="25"/>
      <c r="B1616" s="23" t="s">
        <v>3496</v>
      </c>
      <c r="C1616" s="2" t="s">
        <v>1199</v>
      </c>
      <c r="D1616" s="4" t="s">
        <v>3491</v>
      </c>
      <c r="E1616" s="33"/>
      <c r="F1616" s="34"/>
    </row>
    <row r="1617" spans="1:6">
      <c r="A1617" s="25"/>
      <c r="B1617" s="23" t="s">
        <v>3497</v>
      </c>
      <c r="C1617" s="2" t="s">
        <v>1200</v>
      </c>
      <c r="D1617" s="4" t="s">
        <v>5003</v>
      </c>
      <c r="E1617" s="33"/>
      <c r="F1617" s="34"/>
    </row>
    <row r="1618" spans="1:6" s="25" customFormat="1">
      <c r="B1618" s="23" t="s">
        <v>3498</v>
      </c>
      <c r="C1618" s="2" t="s">
        <v>1201</v>
      </c>
      <c r="D1618" s="44" t="s">
        <v>2633</v>
      </c>
      <c r="E1618" s="33"/>
      <c r="F1618" s="34"/>
    </row>
    <row r="1619" spans="1:6">
      <c r="A1619" s="25"/>
      <c r="B1619" s="23" t="s">
        <v>1202</v>
      </c>
      <c r="C1619" s="2" t="s">
        <v>3478</v>
      </c>
      <c r="D1619" s="4" t="s">
        <v>5613</v>
      </c>
      <c r="E1619" s="33"/>
      <c r="F1619" s="34"/>
    </row>
    <row r="1620" spans="1:6">
      <c r="A1620" s="25"/>
      <c r="B1620" s="23" t="s">
        <v>1942</v>
      </c>
      <c r="C1620" s="2" t="s">
        <v>2634</v>
      </c>
      <c r="D1620" s="4" t="s">
        <v>5003</v>
      </c>
      <c r="E1620" s="33"/>
      <c r="F1620" s="34"/>
    </row>
    <row r="1621" spans="1:6">
      <c r="A1621" s="25"/>
      <c r="B1621" s="23" t="s">
        <v>2982</v>
      </c>
      <c r="C1621" s="2" t="s">
        <v>1943</v>
      </c>
      <c r="D1621" s="4" t="s">
        <v>5613</v>
      </c>
      <c r="E1621" s="33"/>
      <c r="F1621" s="34"/>
    </row>
    <row r="1622" spans="1:6">
      <c r="A1622" s="25"/>
      <c r="B1622" s="23" t="s">
        <v>1203</v>
      </c>
      <c r="C1622" s="2" t="s">
        <v>2983</v>
      </c>
      <c r="D1622" s="4" t="s">
        <v>4018</v>
      </c>
      <c r="E1622" s="33"/>
      <c r="F1622" s="34"/>
    </row>
    <row r="1623" spans="1:6">
      <c r="A1623" s="25"/>
      <c r="B1623" s="23" t="s">
        <v>3499</v>
      </c>
      <c r="C1623" s="2" t="s">
        <v>1205</v>
      </c>
      <c r="D1623" s="4" t="s">
        <v>4018</v>
      </c>
      <c r="E1623" s="33"/>
      <c r="F1623" s="34"/>
    </row>
    <row r="1624" spans="1:6">
      <c r="A1624" s="25"/>
      <c r="B1624" s="23" t="s">
        <v>2984</v>
      </c>
      <c r="C1624" s="2" t="s">
        <v>1204</v>
      </c>
      <c r="D1624" s="4" t="s">
        <v>4018</v>
      </c>
      <c r="E1624" s="33"/>
      <c r="F1624" s="34"/>
    </row>
    <row r="1625" spans="1:6">
      <c r="A1625" s="25"/>
      <c r="B1625" s="2" t="s">
        <v>2635</v>
      </c>
      <c r="C1625" s="4"/>
      <c r="D1625" s="25"/>
      <c r="E1625" s="33"/>
      <c r="F1625" s="34"/>
    </row>
    <row r="1626" spans="1:6">
      <c r="A1626" s="25"/>
      <c r="B1626" s="23" t="s">
        <v>2636</v>
      </c>
      <c r="C1626" s="2" t="s">
        <v>3500</v>
      </c>
      <c r="D1626" s="4" t="s">
        <v>5003</v>
      </c>
      <c r="E1626" s="33"/>
      <c r="F1626" s="34"/>
    </row>
    <row r="1627" spans="1:6">
      <c r="A1627" s="25"/>
      <c r="B1627" s="23" t="s">
        <v>3501</v>
      </c>
      <c r="C1627" s="2" t="s">
        <v>2985</v>
      </c>
      <c r="D1627" s="4" t="s">
        <v>3491</v>
      </c>
      <c r="E1627" s="33"/>
      <c r="F1627" s="34"/>
    </row>
    <row r="1628" spans="1:6">
      <c r="A1628" s="25"/>
      <c r="B1628" s="23" t="s">
        <v>3502</v>
      </c>
      <c r="C1628" s="2" t="s">
        <v>1206</v>
      </c>
      <c r="D1628" s="4" t="s">
        <v>5003</v>
      </c>
      <c r="E1628" s="33"/>
      <c r="F1628" s="34"/>
    </row>
    <row r="1629" spans="1:6">
      <c r="A1629" s="25"/>
      <c r="B1629" s="23" t="s">
        <v>3503</v>
      </c>
      <c r="C1629" s="2" t="s">
        <v>1207</v>
      </c>
      <c r="D1629" s="4" t="s">
        <v>5003</v>
      </c>
      <c r="E1629" s="33"/>
      <c r="F1629" s="34"/>
    </row>
    <row r="1630" spans="1:6">
      <c r="A1630" s="25"/>
      <c r="B1630" s="23" t="s">
        <v>3504</v>
      </c>
      <c r="C1630" s="2" t="s">
        <v>3505</v>
      </c>
      <c r="D1630" s="4" t="s">
        <v>5003</v>
      </c>
      <c r="E1630" s="33"/>
      <c r="F1630" s="34"/>
    </row>
    <row r="1631" spans="1:6">
      <c r="A1631" s="25"/>
      <c r="B1631" s="23" t="s">
        <v>3506</v>
      </c>
      <c r="C1631" s="2" t="s">
        <v>3507</v>
      </c>
      <c r="D1631" s="4" t="s">
        <v>5003</v>
      </c>
      <c r="E1631" s="33"/>
      <c r="F1631" s="34"/>
    </row>
    <row r="1632" spans="1:6">
      <c r="A1632" s="25"/>
      <c r="B1632" s="23" t="s">
        <v>3508</v>
      </c>
      <c r="C1632" s="2" t="s">
        <v>3509</v>
      </c>
      <c r="D1632" s="4" t="s">
        <v>5003</v>
      </c>
      <c r="E1632" s="33"/>
      <c r="F1632" s="34"/>
    </row>
    <row r="1633" spans="1:6">
      <c r="A1633" s="25"/>
      <c r="B1633" s="23" t="s">
        <v>3510</v>
      </c>
      <c r="C1633" s="2" t="s">
        <v>3511</v>
      </c>
      <c r="D1633" s="4" t="s">
        <v>5003</v>
      </c>
      <c r="E1633" s="33"/>
      <c r="F1633" s="34"/>
    </row>
    <row r="1634" spans="1:6">
      <c r="A1634" s="25"/>
      <c r="B1634" s="23" t="s">
        <v>3512</v>
      </c>
      <c r="C1634" s="2" t="s">
        <v>3513</v>
      </c>
      <c r="D1634" s="4" t="s">
        <v>5003</v>
      </c>
      <c r="E1634" s="33"/>
      <c r="F1634" s="34"/>
    </row>
    <row r="1635" spans="1:6">
      <c r="A1635" s="25"/>
      <c r="B1635" s="23" t="s">
        <v>3514</v>
      </c>
      <c r="C1635" s="2" t="s">
        <v>3515</v>
      </c>
      <c r="D1635" s="4" t="s">
        <v>5003</v>
      </c>
      <c r="E1635" s="33"/>
      <c r="F1635" s="34"/>
    </row>
    <row r="1636" spans="1:6">
      <c r="A1636" s="25"/>
      <c r="B1636" s="23" t="s">
        <v>3516</v>
      </c>
      <c r="C1636" s="2" t="s">
        <v>3517</v>
      </c>
      <c r="D1636" s="4" t="s">
        <v>5003</v>
      </c>
      <c r="E1636" s="33"/>
      <c r="F1636" s="34"/>
    </row>
    <row r="1637" spans="1:6">
      <c r="A1637" s="25"/>
      <c r="B1637" s="2" t="s">
        <v>2637</v>
      </c>
      <c r="C1637" s="4"/>
      <c r="D1637" s="25"/>
      <c r="E1637" s="33"/>
      <c r="F1637" s="34"/>
    </row>
    <row r="1638" spans="1:6">
      <c r="A1638" s="25"/>
      <c r="B1638" s="23" t="s">
        <v>2638</v>
      </c>
      <c r="C1638" s="2" t="s">
        <v>2639</v>
      </c>
      <c r="D1638" s="4" t="s">
        <v>5040</v>
      </c>
      <c r="E1638" s="33"/>
      <c r="F1638" s="34"/>
    </row>
    <row r="1639" spans="1:6">
      <c r="A1639" s="25"/>
      <c r="B1639" s="23" t="s">
        <v>2986</v>
      </c>
      <c r="C1639" s="2" t="s">
        <v>3518</v>
      </c>
      <c r="D1639" s="4" t="s">
        <v>5040</v>
      </c>
      <c r="E1639" s="33"/>
      <c r="F1639" s="34"/>
    </row>
    <row r="1640" spans="1:6">
      <c r="A1640" s="25"/>
      <c r="B1640" s="23" t="s">
        <v>2987</v>
      </c>
      <c r="C1640" s="2" t="s">
        <v>3519</v>
      </c>
      <c r="D1640" s="4" t="s">
        <v>5040</v>
      </c>
      <c r="E1640" s="33"/>
      <c r="F1640" s="34"/>
    </row>
    <row r="1641" spans="1:6">
      <c r="A1641" s="25"/>
      <c r="B1641" s="23" t="s">
        <v>2988</v>
      </c>
      <c r="C1641" s="2" t="s">
        <v>3520</v>
      </c>
      <c r="D1641" s="4" t="s">
        <v>5040</v>
      </c>
      <c r="E1641" s="33"/>
      <c r="F1641" s="34"/>
    </row>
    <row r="1642" spans="1:6">
      <c r="A1642" s="25"/>
      <c r="B1642" s="23" t="s">
        <v>2989</v>
      </c>
      <c r="C1642" s="2" t="s">
        <v>3521</v>
      </c>
      <c r="D1642" s="4" t="s">
        <v>5040</v>
      </c>
      <c r="E1642" s="33"/>
      <c r="F1642" s="34"/>
    </row>
    <row r="1643" spans="1:6">
      <c r="A1643" s="25"/>
      <c r="B1643" s="23" t="s">
        <v>2990</v>
      </c>
      <c r="C1643" s="2" t="s">
        <v>2991</v>
      </c>
      <c r="D1643" s="4" t="s">
        <v>5040</v>
      </c>
      <c r="E1643" s="33"/>
      <c r="F1643" s="34"/>
    </row>
    <row r="1644" spans="1:6">
      <c r="A1644" s="25"/>
      <c r="B1644" s="23" t="s">
        <v>2992</v>
      </c>
      <c r="C1644" s="2" t="s">
        <v>3522</v>
      </c>
      <c r="D1644" s="4" t="s">
        <v>5040</v>
      </c>
      <c r="E1644" s="33"/>
      <c r="F1644" s="34"/>
    </row>
    <row r="1645" spans="1:6">
      <c r="A1645" s="25"/>
      <c r="B1645" s="23" t="s">
        <v>2993</v>
      </c>
      <c r="C1645" s="2" t="s">
        <v>3523</v>
      </c>
      <c r="D1645" s="4" t="s">
        <v>5040</v>
      </c>
      <c r="E1645" s="33"/>
      <c r="F1645" s="34"/>
    </row>
    <row r="1646" spans="1:6">
      <c r="A1646" s="25"/>
      <c r="B1646" s="23" t="s">
        <v>2994</v>
      </c>
      <c r="C1646" s="2" t="s">
        <v>1208</v>
      </c>
      <c r="D1646" s="4" t="s">
        <v>4018</v>
      </c>
      <c r="E1646" s="33"/>
      <c r="F1646" s="34"/>
    </row>
    <row r="1647" spans="1:6">
      <c r="A1647" s="25"/>
      <c r="B1647" s="23" t="s">
        <v>2995</v>
      </c>
      <c r="C1647" s="2" t="s">
        <v>3525</v>
      </c>
      <c r="D1647" s="4" t="s">
        <v>5040</v>
      </c>
      <c r="E1647" s="33"/>
      <c r="F1647" s="34"/>
    </row>
    <row r="1648" spans="1:6">
      <c r="A1648" s="25"/>
      <c r="B1648" s="23" t="s">
        <v>3524</v>
      </c>
      <c r="C1648" s="2" t="s">
        <v>848</v>
      </c>
      <c r="D1648" s="4" t="s">
        <v>5040</v>
      </c>
      <c r="E1648" s="33"/>
      <c r="F1648" s="34"/>
    </row>
    <row r="1649" spans="1:6">
      <c r="A1649" s="25"/>
      <c r="B1649" s="23" t="s">
        <v>2996</v>
      </c>
      <c r="C1649" s="2" t="s">
        <v>850</v>
      </c>
      <c r="D1649" s="4" t="s">
        <v>5040</v>
      </c>
      <c r="E1649" s="33"/>
      <c r="F1649" s="34"/>
    </row>
    <row r="1650" spans="1:6">
      <c r="A1650" s="25"/>
      <c r="B1650" s="23" t="s">
        <v>1802</v>
      </c>
      <c r="C1650" s="44" t="s">
        <v>2640</v>
      </c>
      <c r="D1650" s="4" t="s">
        <v>5040</v>
      </c>
      <c r="E1650" s="33"/>
      <c r="F1650" s="35"/>
    </row>
    <row r="1651" spans="1:6">
      <c r="A1651" s="25"/>
      <c r="B1651" s="23" t="s">
        <v>2997</v>
      </c>
      <c r="C1651" s="2" t="s">
        <v>2998</v>
      </c>
      <c r="D1651" s="4" t="s">
        <v>5688</v>
      </c>
      <c r="E1651" s="33"/>
      <c r="F1651" s="34"/>
    </row>
    <row r="1652" spans="1:6">
      <c r="A1652" s="25"/>
      <c r="B1652" s="23" t="s">
        <v>849</v>
      </c>
      <c r="C1652" s="2" t="s">
        <v>1209</v>
      </c>
      <c r="D1652" s="4" t="s">
        <v>5040</v>
      </c>
      <c r="E1652" s="33"/>
      <c r="F1652" s="34"/>
    </row>
    <row r="1653" spans="1:6">
      <c r="A1653" s="25"/>
      <c r="B1653" s="23" t="s">
        <v>2999</v>
      </c>
      <c r="C1653" s="2" t="s">
        <v>852</v>
      </c>
      <c r="D1653" s="4" t="s">
        <v>5040</v>
      </c>
      <c r="E1653" s="33"/>
      <c r="F1653" s="34"/>
    </row>
    <row r="1654" spans="1:6">
      <c r="A1654" s="25"/>
      <c r="B1654" s="23" t="s">
        <v>851</v>
      </c>
      <c r="C1654" s="2" t="s">
        <v>2641</v>
      </c>
      <c r="D1654" s="4" t="s">
        <v>5003</v>
      </c>
      <c r="E1654" s="33"/>
      <c r="F1654" s="34"/>
    </row>
    <row r="1655" spans="1:6">
      <c r="A1655" s="25"/>
      <c r="B1655" s="23" t="s">
        <v>3000</v>
      </c>
      <c r="C1655" s="2" t="s">
        <v>2642</v>
      </c>
      <c r="D1655" s="4" t="s">
        <v>5003</v>
      </c>
      <c r="E1655" s="33"/>
      <c r="F1655" s="34"/>
    </row>
    <row r="1656" spans="1:6">
      <c r="B1656" s="23" t="s">
        <v>853</v>
      </c>
      <c r="C1656" s="2" t="s">
        <v>3001</v>
      </c>
      <c r="D1656" s="4" t="s">
        <v>4018</v>
      </c>
      <c r="E1656" s="33"/>
      <c r="F1656" s="34"/>
    </row>
    <row r="1657" spans="1:6">
      <c r="A1657" s="2" t="s">
        <v>2643</v>
      </c>
      <c r="B1657" s="4"/>
      <c r="C1657" s="25"/>
      <c r="D1657" s="25"/>
      <c r="E1657" s="33"/>
      <c r="F1657" s="34"/>
    </row>
    <row r="1658" spans="1:6">
      <c r="A1658" s="25"/>
      <c r="B1658" s="2" t="s">
        <v>2644</v>
      </c>
      <c r="C1658" s="4"/>
      <c r="D1658" s="25"/>
      <c r="E1658" s="33"/>
      <c r="F1658" s="34"/>
    </row>
    <row r="1659" spans="1:6">
      <c r="A1659" s="25"/>
      <c r="B1659" s="23" t="s">
        <v>2645</v>
      </c>
      <c r="C1659" s="2" t="s">
        <v>2646</v>
      </c>
      <c r="D1659" s="4" t="s">
        <v>3883</v>
      </c>
      <c r="E1659" s="33"/>
      <c r="F1659" s="34"/>
    </row>
    <row r="1660" spans="1:6">
      <c r="A1660" s="25"/>
      <c r="B1660" s="23" t="s">
        <v>854</v>
      </c>
      <c r="C1660" s="2" t="s">
        <v>1210</v>
      </c>
      <c r="D1660" s="4" t="s">
        <v>4336</v>
      </c>
      <c r="E1660" s="33"/>
      <c r="F1660" s="34"/>
    </row>
    <row r="1661" spans="1:6">
      <c r="A1661" s="25"/>
      <c r="B1661" s="23" t="s">
        <v>855</v>
      </c>
      <c r="C1661" s="2" t="s">
        <v>856</v>
      </c>
      <c r="D1661" s="4" t="s">
        <v>3883</v>
      </c>
      <c r="E1661" s="33"/>
      <c r="F1661" s="34"/>
    </row>
    <row r="1662" spans="1:6">
      <c r="A1662" s="25"/>
      <c r="B1662" s="23" t="s">
        <v>857</v>
      </c>
      <c r="C1662" s="2" t="s">
        <v>1211</v>
      </c>
      <c r="D1662" s="4" t="s">
        <v>3883</v>
      </c>
      <c r="E1662" s="33"/>
      <c r="F1662" s="34"/>
    </row>
    <row r="1663" spans="1:6">
      <c r="A1663" s="25"/>
      <c r="B1663" s="23" t="s">
        <v>858</v>
      </c>
      <c r="C1663" s="2" t="s">
        <v>859</v>
      </c>
      <c r="D1663" s="4" t="s">
        <v>3883</v>
      </c>
      <c r="E1663" s="33"/>
      <c r="F1663" s="34"/>
    </row>
    <row r="1664" spans="1:6">
      <c r="A1664" s="25"/>
      <c r="B1664" s="23" t="s">
        <v>860</v>
      </c>
      <c r="C1664" s="2" t="s">
        <v>1212</v>
      </c>
      <c r="D1664" s="4" t="s">
        <v>3883</v>
      </c>
      <c r="E1664" s="33"/>
      <c r="F1664" s="34"/>
    </row>
    <row r="1665" spans="1:6">
      <c r="A1665" s="25"/>
      <c r="B1665" s="23" t="s">
        <v>862</v>
      </c>
      <c r="C1665" s="2" t="s">
        <v>861</v>
      </c>
      <c r="D1665" s="4" t="s">
        <v>3883</v>
      </c>
      <c r="E1665" s="33"/>
      <c r="F1665" s="34"/>
    </row>
    <row r="1666" spans="1:6">
      <c r="A1666" s="25"/>
      <c r="B1666" s="23" t="s">
        <v>863</v>
      </c>
      <c r="C1666" s="2" t="s">
        <v>1213</v>
      </c>
      <c r="D1666" s="4" t="s">
        <v>3883</v>
      </c>
      <c r="E1666" s="33"/>
      <c r="F1666" s="34"/>
    </row>
    <row r="1667" spans="1:6">
      <c r="A1667" s="25"/>
      <c r="B1667" s="23" t="s">
        <v>865</v>
      </c>
      <c r="C1667" s="2" t="s">
        <v>864</v>
      </c>
      <c r="D1667" s="4" t="s">
        <v>3883</v>
      </c>
      <c r="E1667" s="33"/>
      <c r="F1667" s="34"/>
    </row>
    <row r="1668" spans="1:6">
      <c r="A1668" s="25"/>
      <c r="B1668" s="23" t="s">
        <v>867</v>
      </c>
      <c r="C1668" s="2" t="s">
        <v>866</v>
      </c>
      <c r="D1668" s="4" t="s">
        <v>3883</v>
      </c>
      <c r="E1668" s="33"/>
      <c r="F1668" s="34"/>
    </row>
    <row r="1669" spans="1:6">
      <c r="A1669" s="25"/>
      <c r="B1669" s="23" t="s">
        <v>868</v>
      </c>
      <c r="C1669" s="2" t="s">
        <v>2647</v>
      </c>
      <c r="D1669" s="4" t="s">
        <v>3883</v>
      </c>
      <c r="E1669" s="33"/>
      <c r="F1669" s="34"/>
    </row>
    <row r="1670" spans="1:6">
      <c r="A1670" s="25"/>
      <c r="B1670" s="23" t="s">
        <v>1944</v>
      </c>
      <c r="C1670" s="2" t="s">
        <v>869</v>
      </c>
      <c r="D1670" s="4" t="s">
        <v>3883</v>
      </c>
      <c r="E1670" s="33"/>
      <c r="F1670" s="34"/>
    </row>
    <row r="1671" spans="1:6">
      <c r="A1671" s="25"/>
      <c r="B1671" s="23" t="s">
        <v>5433</v>
      </c>
      <c r="C1671" s="2" t="s">
        <v>1214</v>
      </c>
      <c r="D1671" s="4" t="s">
        <v>3883</v>
      </c>
      <c r="E1671" s="33"/>
      <c r="F1671" s="34"/>
    </row>
    <row r="1672" spans="1:6">
      <c r="A1672" s="25"/>
      <c r="B1672" s="23" t="s">
        <v>5434</v>
      </c>
      <c r="C1672" s="2" t="s">
        <v>5435</v>
      </c>
      <c r="D1672" s="4" t="s">
        <v>3883</v>
      </c>
      <c r="E1672" s="33"/>
      <c r="F1672" s="34"/>
    </row>
    <row r="1673" spans="1:6">
      <c r="A1673" s="25"/>
      <c r="B1673" s="23" t="s">
        <v>5436</v>
      </c>
      <c r="C1673" s="2" t="s">
        <v>5437</v>
      </c>
      <c r="D1673" s="4" t="s">
        <v>3883</v>
      </c>
      <c r="E1673" s="33"/>
      <c r="F1673" s="34"/>
    </row>
    <row r="1674" spans="1:6">
      <c r="A1674" s="25"/>
      <c r="B1674" s="2" t="s">
        <v>2648</v>
      </c>
      <c r="C1674" s="4"/>
      <c r="D1674" s="25"/>
      <c r="E1674" s="33"/>
      <c r="F1674" s="34"/>
    </row>
    <row r="1675" spans="1:6">
      <c r="A1675" s="25"/>
      <c r="B1675" s="23" t="s">
        <v>2649</v>
      </c>
      <c r="C1675" s="2" t="s">
        <v>2650</v>
      </c>
      <c r="D1675" s="4" t="s">
        <v>3883</v>
      </c>
      <c r="E1675" s="33"/>
      <c r="F1675" s="34"/>
    </row>
    <row r="1676" spans="1:6">
      <c r="A1676" s="25"/>
      <c r="B1676" s="23" t="s">
        <v>5438</v>
      </c>
      <c r="C1676" s="2" t="s">
        <v>1215</v>
      </c>
      <c r="D1676" s="4" t="s">
        <v>3883</v>
      </c>
      <c r="E1676" s="33"/>
      <c r="F1676" s="34"/>
    </row>
    <row r="1677" spans="1:6">
      <c r="A1677" s="25"/>
      <c r="B1677" s="23" t="s">
        <v>5439</v>
      </c>
      <c r="C1677" s="2" t="s">
        <v>1216</v>
      </c>
      <c r="D1677" s="4" t="s">
        <v>3883</v>
      </c>
      <c r="E1677" s="33"/>
      <c r="F1677" s="34"/>
    </row>
    <row r="1678" spans="1:6">
      <c r="A1678" s="25"/>
      <c r="B1678" s="23" t="s">
        <v>5440</v>
      </c>
      <c r="C1678" s="2" t="s">
        <v>1217</v>
      </c>
      <c r="D1678" s="4" t="s">
        <v>3883</v>
      </c>
      <c r="E1678" s="33"/>
      <c r="F1678" s="34"/>
    </row>
    <row r="1679" spans="1:6">
      <c r="A1679" s="25"/>
      <c r="B1679" s="23" t="s">
        <v>5441</v>
      </c>
      <c r="C1679" s="2" t="s">
        <v>3002</v>
      </c>
      <c r="D1679" s="4" t="s">
        <v>3883</v>
      </c>
      <c r="E1679" s="33"/>
      <c r="F1679" s="34"/>
    </row>
    <row r="1680" spans="1:6">
      <c r="A1680" s="25"/>
      <c r="B1680" s="23" t="s">
        <v>5442</v>
      </c>
      <c r="C1680" s="2" t="s">
        <v>3003</v>
      </c>
      <c r="D1680" s="4" t="s">
        <v>3883</v>
      </c>
      <c r="E1680" s="33"/>
      <c r="F1680" s="34"/>
    </row>
    <row r="1681" spans="1:6">
      <c r="A1681" s="25"/>
      <c r="B1681" s="23" t="s">
        <v>5443</v>
      </c>
      <c r="C1681" s="2" t="s">
        <v>3004</v>
      </c>
      <c r="D1681" s="4" t="s">
        <v>3883</v>
      </c>
      <c r="E1681" s="33"/>
      <c r="F1681" s="34"/>
    </row>
    <row r="1682" spans="1:6">
      <c r="A1682" s="25"/>
      <c r="B1682" s="23" t="s">
        <v>3527</v>
      </c>
      <c r="C1682" s="2" t="s">
        <v>3005</v>
      </c>
      <c r="D1682" s="4" t="s">
        <v>3883</v>
      </c>
      <c r="E1682" s="33"/>
      <c r="F1682" s="34"/>
    </row>
    <row r="1683" spans="1:6">
      <c r="A1683" s="25"/>
      <c r="B1683" s="23" t="s">
        <v>3006</v>
      </c>
      <c r="C1683" s="2" t="s">
        <v>3007</v>
      </c>
      <c r="D1683" s="4" t="s">
        <v>3883</v>
      </c>
      <c r="E1683" s="33"/>
      <c r="F1683" s="34"/>
    </row>
    <row r="1684" spans="1:6">
      <c r="A1684" s="25"/>
      <c r="B1684" s="23" t="s">
        <v>3008</v>
      </c>
      <c r="C1684" s="2" t="s">
        <v>3009</v>
      </c>
      <c r="D1684" s="4" t="s">
        <v>3883</v>
      </c>
      <c r="E1684" s="33"/>
      <c r="F1684" s="34"/>
    </row>
    <row r="1685" spans="1:6">
      <c r="A1685" s="25"/>
      <c r="B1685" s="23" t="s">
        <v>3010</v>
      </c>
      <c r="C1685" s="2" t="s">
        <v>1218</v>
      </c>
      <c r="D1685" s="4" t="s">
        <v>3883</v>
      </c>
      <c r="E1685" s="33"/>
      <c r="F1685" s="34"/>
    </row>
    <row r="1686" spans="1:6">
      <c r="A1686" s="25"/>
      <c r="B1686" s="23" t="s">
        <v>3528</v>
      </c>
      <c r="C1686" s="2" t="s">
        <v>1219</v>
      </c>
      <c r="D1686" s="4" t="s">
        <v>3883</v>
      </c>
      <c r="E1686" s="33"/>
      <c r="F1686" s="34"/>
    </row>
    <row r="1687" spans="1:6">
      <c r="A1687" s="25"/>
      <c r="B1687" s="23" t="s">
        <v>3529</v>
      </c>
      <c r="C1687" s="2" t="s">
        <v>2651</v>
      </c>
      <c r="D1687" s="4" t="s">
        <v>3883</v>
      </c>
      <c r="E1687" s="33"/>
      <c r="F1687" s="34"/>
    </row>
    <row r="1688" spans="1:6">
      <c r="A1688" s="25"/>
      <c r="B1688" s="23" t="s">
        <v>3530</v>
      </c>
      <c r="C1688" s="2" t="s">
        <v>3531</v>
      </c>
      <c r="D1688" s="4" t="s">
        <v>3883</v>
      </c>
      <c r="E1688" s="33"/>
      <c r="F1688" s="34"/>
    </row>
    <row r="1689" spans="1:6">
      <c r="A1689" s="25"/>
      <c r="B1689" s="23" t="s">
        <v>3532</v>
      </c>
      <c r="C1689" s="2" t="s">
        <v>3011</v>
      </c>
      <c r="D1689" s="4" t="s">
        <v>3883</v>
      </c>
      <c r="E1689" s="33"/>
      <c r="F1689" s="34"/>
    </row>
    <row r="1690" spans="1:6">
      <c r="A1690" s="25"/>
      <c r="B1690" s="23" t="s">
        <v>3533</v>
      </c>
      <c r="C1690" s="2" t="s">
        <v>3534</v>
      </c>
      <c r="D1690" s="4" t="s">
        <v>3883</v>
      </c>
      <c r="E1690" s="33"/>
      <c r="F1690" s="34"/>
    </row>
    <row r="1691" spans="1:6">
      <c r="A1691" s="25"/>
      <c r="B1691" s="23" t="s">
        <v>3535</v>
      </c>
      <c r="C1691" s="2" t="s">
        <v>1220</v>
      </c>
      <c r="D1691" s="4" t="s">
        <v>3883</v>
      </c>
      <c r="E1691" s="33"/>
      <c r="F1691" s="34"/>
    </row>
    <row r="1692" spans="1:6">
      <c r="A1692" s="25"/>
      <c r="B1692" s="23" t="s">
        <v>3536</v>
      </c>
      <c r="C1692" s="2" t="s">
        <v>3012</v>
      </c>
      <c r="D1692" s="4" t="s">
        <v>3883</v>
      </c>
      <c r="E1692" s="33"/>
      <c r="F1692" s="34"/>
    </row>
    <row r="1693" spans="1:6">
      <c r="A1693" s="25"/>
      <c r="B1693" s="2" t="s">
        <v>2652</v>
      </c>
      <c r="C1693" s="4"/>
      <c r="D1693" s="25"/>
      <c r="E1693" s="33"/>
      <c r="F1693" s="34"/>
    </row>
    <row r="1694" spans="1:6">
      <c r="A1694" s="25"/>
      <c r="B1694" s="23" t="s">
        <v>2653</v>
      </c>
      <c r="C1694" s="2" t="s">
        <v>3537</v>
      </c>
      <c r="D1694" s="4" t="s">
        <v>3883</v>
      </c>
      <c r="E1694" s="33"/>
      <c r="F1694" s="34"/>
    </row>
    <row r="1695" spans="1:6">
      <c r="A1695" s="25"/>
      <c r="B1695" s="23" t="s">
        <v>3538</v>
      </c>
      <c r="C1695" s="2" t="s">
        <v>1221</v>
      </c>
      <c r="D1695" s="4" t="s">
        <v>3883</v>
      </c>
      <c r="E1695" s="33"/>
      <c r="F1695" s="34"/>
    </row>
    <row r="1696" spans="1:6">
      <c r="A1696" s="25"/>
      <c r="B1696" s="23" t="s">
        <v>3540</v>
      </c>
      <c r="C1696" s="2" t="s">
        <v>3539</v>
      </c>
      <c r="D1696" s="4" t="s">
        <v>3883</v>
      </c>
      <c r="E1696" s="33"/>
      <c r="F1696" s="34"/>
    </row>
    <row r="1697" spans="1:6">
      <c r="A1697" s="25"/>
      <c r="B1697" s="23" t="s">
        <v>1246</v>
      </c>
      <c r="C1697" s="2" t="s">
        <v>1222</v>
      </c>
      <c r="D1697" s="4" t="s">
        <v>3883</v>
      </c>
      <c r="E1697" s="33"/>
      <c r="F1697" s="34"/>
    </row>
    <row r="1698" spans="1:6">
      <c r="A1698" s="25"/>
      <c r="B1698" s="23" t="s">
        <v>1247</v>
      </c>
      <c r="C1698" s="2" t="s">
        <v>1223</v>
      </c>
      <c r="D1698" s="4" t="s">
        <v>3883</v>
      </c>
      <c r="E1698" s="33"/>
      <c r="F1698" s="34"/>
    </row>
    <row r="1699" spans="1:6">
      <c r="A1699" s="25"/>
      <c r="B1699" s="23" t="s">
        <v>1248</v>
      </c>
      <c r="C1699" s="2" t="s">
        <v>1224</v>
      </c>
      <c r="D1699" s="4" t="s">
        <v>3883</v>
      </c>
      <c r="E1699" s="33"/>
      <c r="F1699" s="34"/>
    </row>
    <row r="1700" spans="1:6">
      <c r="A1700" s="25"/>
      <c r="B1700" s="23" t="s">
        <v>1249</v>
      </c>
      <c r="C1700" s="2" t="s">
        <v>1225</v>
      </c>
      <c r="D1700" s="4" t="s">
        <v>3883</v>
      </c>
      <c r="E1700" s="33"/>
      <c r="F1700" s="34"/>
    </row>
    <row r="1701" spans="1:6">
      <c r="A1701" s="25"/>
      <c r="B1701" s="23" t="s">
        <v>1250</v>
      </c>
      <c r="C1701" s="2" t="s">
        <v>1226</v>
      </c>
      <c r="D1701" s="4" t="s">
        <v>3883</v>
      </c>
      <c r="E1701" s="33"/>
      <c r="F1701" s="34"/>
    </row>
    <row r="1702" spans="1:6">
      <c r="A1702" s="25"/>
      <c r="B1702" s="23" t="s">
        <v>1252</v>
      </c>
      <c r="C1702" s="2" t="s">
        <v>1227</v>
      </c>
      <c r="D1702" s="4" t="s">
        <v>3883</v>
      </c>
      <c r="E1702" s="33"/>
      <c r="F1702" s="34"/>
    </row>
    <row r="1703" spans="1:6">
      <c r="A1703" s="25"/>
      <c r="B1703" s="23" t="s">
        <v>3013</v>
      </c>
      <c r="C1703" s="2" t="s">
        <v>1228</v>
      </c>
      <c r="D1703" s="4" t="s">
        <v>3883</v>
      </c>
      <c r="E1703" s="33"/>
      <c r="F1703" s="34"/>
    </row>
    <row r="1704" spans="1:6">
      <c r="A1704" s="25"/>
      <c r="B1704" s="23" t="s">
        <v>1229</v>
      </c>
      <c r="C1704" s="2" t="s">
        <v>1251</v>
      </c>
      <c r="D1704" s="4" t="s">
        <v>3883</v>
      </c>
      <c r="E1704" s="33"/>
      <c r="F1704" s="34"/>
    </row>
    <row r="1705" spans="1:6">
      <c r="A1705" s="25"/>
      <c r="B1705" s="23" t="s">
        <v>3014</v>
      </c>
      <c r="C1705" s="2" t="s">
        <v>1253</v>
      </c>
      <c r="D1705" s="4" t="s">
        <v>3883</v>
      </c>
      <c r="E1705" s="33"/>
      <c r="F1705" s="34"/>
    </row>
    <row r="1706" spans="1:6">
      <c r="A1706" s="25"/>
      <c r="B1706" s="23" t="s">
        <v>3015</v>
      </c>
      <c r="C1706" s="2" t="s">
        <v>1230</v>
      </c>
      <c r="D1706" s="4" t="s">
        <v>3883</v>
      </c>
      <c r="E1706" s="33"/>
      <c r="F1706" s="34"/>
    </row>
    <row r="1707" spans="1:6">
      <c r="A1707" s="25"/>
      <c r="B1707" s="23" t="s">
        <v>1254</v>
      </c>
      <c r="C1707" s="2" t="s">
        <v>1255</v>
      </c>
      <c r="D1707" s="4" t="s">
        <v>3883</v>
      </c>
      <c r="E1707" s="33"/>
      <c r="F1707" s="34"/>
    </row>
    <row r="1708" spans="1:6">
      <c r="A1708" s="25"/>
      <c r="B1708" s="23" t="s">
        <v>1256</v>
      </c>
      <c r="C1708" s="2" t="s">
        <v>1231</v>
      </c>
      <c r="D1708" s="4" t="s">
        <v>3883</v>
      </c>
      <c r="E1708" s="33"/>
      <c r="F1708" s="34"/>
    </row>
    <row r="1709" spans="1:6">
      <c r="A1709" s="25"/>
      <c r="B1709" s="23" t="s">
        <v>1257</v>
      </c>
      <c r="C1709" s="2" t="s">
        <v>1258</v>
      </c>
      <c r="D1709" s="4" t="s">
        <v>3883</v>
      </c>
      <c r="E1709" s="33"/>
      <c r="F1709" s="34"/>
    </row>
    <row r="1710" spans="1:6">
      <c r="A1710" s="25"/>
      <c r="B1710" s="23" t="s">
        <v>1259</v>
      </c>
      <c r="C1710" s="2" t="s">
        <v>1260</v>
      </c>
      <c r="D1710" s="4" t="s">
        <v>3883</v>
      </c>
      <c r="E1710" s="33"/>
      <c r="F1710" s="34"/>
    </row>
    <row r="1711" spans="1:6">
      <c r="A1711" s="25"/>
      <c r="B1711" s="23" t="s">
        <v>1261</v>
      </c>
      <c r="C1711" s="2" t="s">
        <v>1232</v>
      </c>
      <c r="D1711" s="4" t="s">
        <v>3883</v>
      </c>
      <c r="E1711" s="33"/>
      <c r="F1711" s="34"/>
    </row>
    <row r="1712" spans="1:6">
      <c r="A1712" s="25"/>
      <c r="B1712" s="23" t="s">
        <v>1262</v>
      </c>
      <c r="C1712" s="2" t="s">
        <v>1233</v>
      </c>
      <c r="D1712" s="4" t="s">
        <v>3883</v>
      </c>
      <c r="E1712" s="33"/>
      <c r="F1712" s="34"/>
    </row>
    <row r="1713" spans="1:6">
      <c r="A1713" s="25"/>
      <c r="B1713" s="23" t="s">
        <v>1263</v>
      </c>
      <c r="C1713" s="2" t="s">
        <v>1264</v>
      </c>
      <c r="D1713" s="4" t="s">
        <v>3883</v>
      </c>
      <c r="E1713" s="33"/>
      <c r="F1713" s="34"/>
    </row>
    <row r="1714" spans="1:6">
      <c r="A1714" s="25"/>
      <c r="B1714" s="23" t="s">
        <v>1265</v>
      </c>
      <c r="C1714" s="2" t="s">
        <v>1234</v>
      </c>
      <c r="D1714" s="4" t="s">
        <v>3883</v>
      </c>
      <c r="E1714" s="33"/>
      <c r="F1714" s="34"/>
    </row>
    <row r="1715" spans="1:6">
      <c r="A1715" s="25"/>
      <c r="B1715" s="46" t="s">
        <v>2654</v>
      </c>
      <c r="C1715" s="44" t="s">
        <v>2655</v>
      </c>
      <c r="D1715" s="44" t="s">
        <v>3883</v>
      </c>
      <c r="E1715" s="37"/>
      <c r="F1715" s="38"/>
    </row>
    <row r="1716" spans="1:6">
      <c r="A1716" s="25"/>
      <c r="B1716" s="23" t="s">
        <v>1266</v>
      </c>
      <c r="C1716" s="2" t="s">
        <v>1267</v>
      </c>
      <c r="D1716" s="4" t="s">
        <v>3883</v>
      </c>
      <c r="E1716" s="33"/>
      <c r="F1716" s="34"/>
    </row>
    <row r="1717" spans="1:6">
      <c r="A1717" s="25"/>
      <c r="B1717" s="23" t="s">
        <v>1268</v>
      </c>
      <c r="C1717" s="2" t="s">
        <v>1269</v>
      </c>
      <c r="D1717" s="4" t="s">
        <v>5688</v>
      </c>
      <c r="E1717" s="33"/>
      <c r="F1717" s="34"/>
    </row>
    <row r="1718" spans="1:6">
      <c r="A1718" s="25"/>
      <c r="B1718" s="23" t="s">
        <v>1270</v>
      </c>
      <c r="C1718" s="2" t="s">
        <v>1271</v>
      </c>
      <c r="D1718" s="4" t="s">
        <v>3883</v>
      </c>
      <c r="E1718" s="33"/>
      <c r="F1718" s="34"/>
    </row>
    <row r="1719" spans="1:6">
      <c r="A1719" s="25"/>
      <c r="B1719" s="23" t="s">
        <v>1272</v>
      </c>
      <c r="C1719" s="2" t="s">
        <v>1273</v>
      </c>
      <c r="D1719" s="4" t="s">
        <v>3883</v>
      </c>
      <c r="E1719" s="33"/>
      <c r="F1719" s="34"/>
    </row>
    <row r="1720" spans="1:6">
      <c r="A1720" s="25"/>
      <c r="B1720" s="23" t="s">
        <v>1274</v>
      </c>
      <c r="C1720" s="2" t="s">
        <v>1275</v>
      </c>
      <c r="D1720" s="4" t="s">
        <v>3883</v>
      </c>
      <c r="E1720" s="33"/>
      <c r="F1720" s="34"/>
    </row>
    <row r="1721" spans="1:6">
      <c r="A1721" s="25"/>
      <c r="B1721" s="23" t="s">
        <v>1276</v>
      </c>
      <c r="C1721" s="2" t="s">
        <v>1277</v>
      </c>
      <c r="D1721" s="4" t="s">
        <v>3883</v>
      </c>
      <c r="E1721" s="33"/>
      <c r="F1721" s="34"/>
    </row>
    <row r="1722" spans="1:6">
      <c r="A1722" s="25"/>
      <c r="B1722" s="23" t="s">
        <v>1278</v>
      </c>
      <c r="C1722" s="2" t="s">
        <v>1279</v>
      </c>
      <c r="D1722" s="4" t="s">
        <v>3883</v>
      </c>
      <c r="E1722" s="33"/>
      <c r="F1722" s="34"/>
    </row>
    <row r="1723" spans="1:6">
      <c r="A1723" s="25"/>
      <c r="B1723" s="23" t="s">
        <v>1280</v>
      </c>
      <c r="C1723" s="2" t="s">
        <v>1281</v>
      </c>
      <c r="D1723" s="4" t="s">
        <v>3883</v>
      </c>
      <c r="E1723" s="33"/>
      <c r="F1723" s="34"/>
    </row>
    <row r="1724" spans="1:6">
      <c r="A1724" s="25"/>
      <c r="B1724" s="23" t="s">
        <v>1282</v>
      </c>
      <c r="C1724" s="2" t="s">
        <v>1283</v>
      </c>
      <c r="D1724" s="4" t="s">
        <v>3883</v>
      </c>
      <c r="E1724" s="33"/>
      <c r="F1724" s="34"/>
    </row>
    <row r="1725" spans="1:6">
      <c r="A1725" s="25"/>
      <c r="B1725" s="23" t="s">
        <v>1284</v>
      </c>
      <c r="C1725" s="2" t="s">
        <v>1285</v>
      </c>
      <c r="D1725" s="4" t="s">
        <v>3883</v>
      </c>
      <c r="E1725" s="33"/>
      <c r="F1725" s="34"/>
    </row>
    <row r="1726" spans="1:6">
      <c r="A1726" s="25"/>
      <c r="B1726" s="23" t="s">
        <v>1286</v>
      </c>
      <c r="C1726" s="2" t="s">
        <v>1235</v>
      </c>
      <c r="D1726" s="4" t="s">
        <v>3883</v>
      </c>
      <c r="E1726" s="33"/>
      <c r="F1726" s="34"/>
    </row>
    <row r="1727" spans="1:6">
      <c r="A1727" s="25"/>
      <c r="B1727" s="23" t="s">
        <v>1287</v>
      </c>
      <c r="C1727" s="2" t="s">
        <v>1288</v>
      </c>
      <c r="D1727" s="4" t="s">
        <v>3883</v>
      </c>
      <c r="E1727" s="33"/>
      <c r="F1727" s="34"/>
    </row>
    <row r="1728" spans="1:6">
      <c r="A1728" s="25"/>
      <c r="B1728" s="23" t="s">
        <v>1410</v>
      </c>
      <c r="C1728" s="2" t="s">
        <v>1411</v>
      </c>
      <c r="D1728" s="4" t="s">
        <v>3883</v>
      </c>
      <c r="E1728" s="33"/>
      <c r="F1728" s="34"/>
    </row>
    <row r="1729" spans="1:6">
      <c r="A1729" s="25"/>
      <c r="B1729" s="23" t="s">
        <v>1289</v>
      </c>
      <c r="C1729" s="2" t="s">
        <v>1290</v>
      </c>
      <c r="D1729" s="4" t="s">
        <v>3883</v>
      </c>
      <c r="E1729" s="33"/>
      <c r="F1729" s="34"/>
    </row>
    <row r="1730" spans="1:6">
      <c r="A1730" s="25"/>
      <c r="B1730" s="23" t="s">
        <v>1291</v>
      </c>
      <c r="C1730" s="2" t="s">
        <v>1292</v>
      </c>
      <c r="D1730" s="4" t="s">
        <v>5003</v>
      </c>
      <c r="E1730" s="33"/>
      <c r="F1730" s="34"/>
    </row>
    <row r="1731" spans="1:6">
      <c r="A1731" s="25"/>
      <c r="B1731" s="23" t="s">
        <v>1293</v>
      </c>
      <c r="C1731" s="2" t="s">
        <v>1294</v>
      </c>
      <c r="D1731" s="4" t="s">
        <v>3883</v>
      </c>
      <c r="E1731" s="33"/>
      <c r="F1731" s="34"/>
    </row>
    <row r="1732" spans="1:6" s="25" customFormat="1">
      <c r="B1732" s="23" t="s">
        <v>1295</v>
      </c>
      <c r="C1732" s="2" t="s">
        <v>1296</v>
      </c>
      <c r="D1732" s="4" t="s">
        <v>3883</v>
      </c>
      <c r="E1732" s="33"/>
      <c r="F1732" s="34"/>
    </row>
    <row r="1733" spans="1:6">
      <c r="A1733" s="25"/>
      <c r="B1733" s="23" t="s">
        <v>1297</v>
      </c>
      <c r="C1733" s="2" t="s">
        <v>1298</v>
      </c>
      <c r="D1733" s="4" t="s">
        <v>3883</v>
      </c>
      <c r="E1733" s="33"/>
      <c r="F1733" s="34"/>
    </row>
    <row r="1734" spans="1:6">
      <c r="A1734" s="25"/>
      <c r="B1734" s="23" t="s">
        <v>1299</v>
      </c>
      <c r="C1734" s="2" t="s">
        <v>1300</v>
      </c>
      <c r="D1734" s="4" t="s">
        <v>4336</v>
      </c>
      <c r="E1734" s="33"/>
      <c r="F1734" s="34"/>
    </row>
    <row r="1735" spans="1:6">
      <c r="A1735" s="25"/>
      <c r="B1735" s="23" t="s">
        <v>1301</v>
      </c>
      <c r="C1735" s="2" t="s">
        <v>1395</v>
      </c>
      <c r="D1735" s="4" t="s">
        <v>3883</v>
      </c>
      <c r="E1735" s="33"/>
      <c r="F1735" s="34"/>
    </row>
    <row r="1736" spans="1:6">
      <c r="A1736" s="25"/>
      <c r="B1736" s="23" t="s">
        <v>1302</v>
      </c>
      <c r="C1736" s="2" t="s">
        <v>3016</v>
      </c>
      <c r="D1736" s="4" t="s">
        <v>5688</v>
      </c>
      <c r="E1736" s="33"/>
      <c r="F1736" s="34"/>
    </row>
    <row r="1737" spans="1:6">
      <c r="A1737" s="25"/>
      <c r="B1737" s="23" t="s">
        <v>1236</v>
      </c>
      <c r="C1737" s="2" t="s">
        <v>1237</v>
      </c>
      <c r="D1737" s="4" t="s">
        <v>5688</v>
      </c>
      <c r="E1737" s="33"/>
      <c r="F1737" s="34"/>
    </row>
    <row r="1738" spans="1:6">
      <c r="A1738" s="25"/>
      <c r="B1738" s="41" t="s">
        <v>4438</v>
      </c>
      <c r="C1738" s="42" t="s">
        <v>4439</v>
      </c>
      <c r="D1738" s="43" t="s">
        <v>4458</v>
      </c>
      <c r="E1738" s="33"/>
      <c r="F1738" s="34"/>
    </row>
    <row r="1739" spans="1:6">
      <c r="A1739" s="25"/>
      <c r="B1739" s="41" t="s">
        <v>4440</v>
      </c>
      <c r="C1739" s="42" t="s">
        <v>4441</v>
      </c>
      <c r="D1739" s="43" t="s">
        <v>5674</v>
      </c>
      <c r="E1739" s="33"/>
      <c r="F1739" s="34"/>
    </row>
    <row r="1740" spans="1:6">
      <c r="A1740" s="25"/>
      <c r="B1740" s="41" t="s">
        <v>4442</v>
      </c>
      <c r="C1740" s="42" t="s">
        <v>4443</v>
      </c>
      <c r="D1740" s="43" t="s">
        <v>5688</v>
      </c>
      <c r="E1740" s="33"/>
      <c r="F1740" s="34"/>
    </row>
    <row r="1741" spans="1:6">
      <c r="A1741" s="25"/>
      <c r="B1741" s="41" t="s">
        <v>4444</v>
      </c>
      <c r="C1741" s="42" t="s">
        <v>4445</v>
      </c>
      <c r="D1741" s="43" t="s">
        <v>4018</v>
      </c>
      <c r="E1741" s="33"/>
      <c r="F1741" s="34"/>
    </row>
    <row r="1742" spans="1:6">
      <c r="A1742" s="25"/>
      <c r="B1742" s="23" t="s">
        <v>1238</v>
      </c>
      <c r="C1742" s="2" t="s">
        <v>2656</v>
      </c>
      <c r="D1742" s="4" t="s">
        <v>4018</v>
      </c>
      <c r="E1742" s="33"/>
      <c r="F1742" s="34"/>
    </row>
    <row r="1743" spans="1:6">
      <c r="A1743" s="25"/>
      <c r="B1743" s="23" t="s">
        <v>1303</v>
      </c>
      <c r="C1743" s="2" t="s">
        <v>3017</v>
      </c>
      <c r="D1743" s="4" t="s">
        <v>4018</v>
      </c>
      <c r="E1743" s="33"/>
      <c r="F1743" s="34"/>
    </row>
    <row r="1744" spans="1:6">
      <c r="A1744" s="25"/>
      <c r="B1744" s="2" t="s">
        <v>2657</v>
      </c>
      <c r="C1744" s="4"/>
      <c r="D1744" s="25"/>
      <c r="E1744" s="33"/>
      <c r="F1744" s="34"/>
    </row>
    <row r="1745" spans="1:6">
      <c r="A1745" s="25"/>
      <c r="B1745" s="23" t="s">
        <v>2658</v>
      </c>
      <c r="C1745" s="2" t="s">
        <v>2659</v>
      </c>
      <c r="D1745" s="4" t="s">
        <v>3883</v>
      </c>
      <c r="E1745" s="33"/>
      <c r="F1745" s="34"/>
    </row>
    <row r="1746" spans="1:6">
      <c r="A1746" s="25"/>
      <c r="B1746" s="23" t="s">
        <v>1304</v>
      </c>
      <c r="C1746" s="2" t="s">
        <v>1306</v>
      </c>
      <c r="D1746" s="4" t="s">
        <v>3883</v>
      </c>
      <c r="E1746" s="33"/>
      <c r="F1746" s="34"/>
    </row>
    <row r="1747" spans="1:6">
      <c r="A1747" s="25"/>
      <c r="B1747" s="23" t="s">
        <v>3018</v>
      </c>
      <c r="C1747" s="2" t="s">
        <v>1308</v>
      </c>
      <c r="D1747" s="4" t="s">
        <v>3883</v>
      </c>
      <c r="E1747" s="33"/>
      <c r="F1747" s="34"/>
    </row>
    <row r="1748" spans="1:6">
      <c r="A1748" s="25"/>
      <c r="B1748" s="23" t="s">
        <v>1305</v>
      </c>
      <c r="C1748" s="2" t="s">
        <v>1310</v>
      </c>
      <c r="D1748" s="4" t="s">
        <v>4336</v>
      </c>
      <c r="E1748" s="33"/>
      <c r="F1748" s="34"/>
    </row>
    <row r="1749" spans="1:6">
      <c r="A1749" s="25"/>
      <c r="B1749" s="23" t="s">
        <v>3019</v>
      </c>
      <c r="C1749" s="2" t="s">
        <v>1311</v>
      </c>
      <c r="D1749" s="4" t="s">
        <v>4329</v>
      </c>
      <c r="E1749" s="33"/>
      <c r="F1749" s="34"/>
    </row>
    <row r="1750" spans="1:6">
      <c r="A1750" s="25"/>
      <c r="B1750" s="23" t="s">
        <v>1307</v>
      </c>
      <c r="C1750" s="2" t="s">
        <v>1312</v>
      </c>
      <c r="D1750" s="4" t="s">
        <v>3883</v>
      </c>
      <c r="E1750" s="33"/>
      <c r="F1750" s="34"/>
    </row>
    <row r="1751" spans="1:6">
      <c r="A1751" s="25"/>
      <c r="B1751" s="23" t="s">
        <v>3020</v>
      </c>
      <c r="C1751" s="2" t="s">
        <v>1313</v>
      </c>
      <c r="D1751" s="4" t="s">
        <v>3883</v>
      </c>
      <c r="E1751" s="33"/>
      <c r="F1751" s="34"/>
    </row>
    <row r="1752" spans="1:6">
      <c r="A1752" s="25"/>
      <c r="B1752" s="23" t="s">
        <v>1309</v>
      </c>
      <c r="C1752" s="2" t="s">
        <v>1239</v>
      </c>
      <c r="D1752" s="4" t="s">
        <v>3883</v>
      </c>
      <c r="E1752" s="33"/>
      <c r="F1752" s="34"/>
    </row>
    <row r="1753" spans="1:6">
      <c r="A1753" s="25"/>
      <c r="B1753" s="23" t="s">
        <v>3021</v>
      </c>
      <c r="C1753" s="2" t="s">
        <v>3022</v>
      </c>
      <c r="D1753" s="4" t="s">
        <v>3883</v>
      </c>
      <c r="E1753" s="33"/>
      <c r="F1753" s="34"/>
    </row>
    <row r="1754" spans="1:6">
      <c r="A1754" s="25"/>
      <c r="B1754" s="23" t="s">
        <v>1314</v>
      </c>
      <c r="C1754" s="2" t="s">
        <v>1240</v>
      </c>
      <c r="D1754" s="4" t="s">
        <v>3883</v>
      </c>
      <c r="E1754" s="33"/>
      <c r="F1754" s="34"/>
    </row>
    <row r="1755" spans="1:6">
      <c r="A1755" s="25"/>
      <c r="B1755" s="23" t="s">
        <v>1315</v>
      </c>
      <c r="C1755" s="2" t="s">
        <v>1316</v>
      </c>
      <c r="D1755" s="4" t="s">
        <v>3883</v>
      </c>
      <c r="E1755" s="33"/>
      <c r="F1755" s="34"/>
    </row>
    <row r="1756" spans="1:6">
      <c r="A1756" s="25"/>
      <c r="B1756" s="23" t="s">
        <v>1317</v>
      </c>
      <c r="C1756" s="2" t="s">
        <v>1318</v>
      </c>
      <c r="D1756" s="4" t="s">
        <v>4336</v>
      </c>
      <c r="E1756" s="33"/>
      <c r="F1756" s="34"/>
    </row>
    <row r="1757" spans="1:6">
      <c r="A1757" s="25"/>
      <c r="B1757" s="23" t="s">
        <v>1319</v>
      </c>
      <c r="C1757" s="2" t="s">
        <v>1320</v>
      </c>
      <c r="D1757" s="4" t="s">
        <v>3883</v>
      </c>
      <c r="E1757" s="33"/>
      <c r="F1757" s="34"/>
    </row>
    <row r="1758" spans="1:6">
      <c r="A1758" s="25"/>
      <c r="B1758" s="23" t="s">
        <v>1321</v>
      </c>
      <c r="C1758" s="2" t="s">
        <v>1322</v>
      </c>
      <c r="D1758" s="4" t="s">
        <v>3883</v>
      </c>
      <c r="E1758" s="33"/>
      <c r="F1758" s="34"/>
    </row>
    <row r="1759" spans="1:6">
      <c r="A1759" s="25"/>
      <c r="B1759" s="23" t="s">
        <v>1323</v>
      </c>
      <c r="C1759" s="2" t="s">
        <v>1324</v>
      </c>
      <c r="D1759" s="4" t="s">
        <v>3883</v>
      </c>
      <c r="E1759" s="33"/>
      <c r="F1759" s="34"/>
    </row>
    <row r="1760" spans="1:6">
      <c r="A1760" s="25"/>
      <c r="B1760" s="23" t="s">
        <v>1325</v>
      </c>
      <c r="C1760" s="2" t="s">
        <v>1241</v>
      </c>
      <c r="D1760" s="4" t="s">
        <v>3883</v>
      </c>
      <c r="E1760" s="33"/>
      <c r="F1760" s="34"/>
    </row>
    <row r="1761" spans="1:6">
      <c r="A1761" s="25"/>
      <c r="B1761" s="2" t="s">
        <v>2660</v>
      </c>
      <c r="C1761" s="4"/>
      <c r="D1761" s="25"/>
      <c r="E1761" s="33"/>
      <c r="F1761" s="34"/>
    </row>
    <row r="1762" spans="1:6">
      <c r="A1762" s="25"/>
      <c r="B1762" s="23" t="s">
        <v>2661</v>
      </c>
      <c r="C1762" s="2" t="s">
        <v>1326</v>
      </c>
      <c r="D1762" s="4" t="s">
        <v>4329</v>
      </c>
      <c r="E1762" s="33"/>
      <c r="F1762" s="34"/>
    </row>
    <row r="1763" spans="1:6">
      <c r="A1763" s="25"/>
      <c r="B1763" s="23" t="s">
        <v>1327</v>
      </c>
      <c r="C1763" s="2" t="s">
        <v>3023</v>
      </c>
      <c r="D1763" s="4" t="s">
        <v>4018</v>
      </c>
      <c r="E1763" s="33"/>
      <c r="F1763" s="34"/>
    </row>
    <row r="1764" spans="1:6">
      <c r="A1764" s="25"/>
      <c r="B1764" s="23" t="s">
        <v>1328</v>
      </c>
      <c r="C1764" s="2" t="s">
        <v>1329</v>
      </c>
      <c r="D1764" s="4" t="s">
        <v>4329</v>
      </c>
      <c r="E1764" s="33"/>
      <c r="F1764" s="34"/>
    </row>
    <row r="1765" spans="1:6">
      <c r="A1765" s="25"/>
      <c r="B1765" s="23" t="s">
        <v>1330</v>
      </c>
      <c r="C1765" s="2" t="s">
        <v>1331</v>
      </c>
      <c r="D1765" s="4" t="s">
        <v>4329</v>
      </c>
      <c r="E1765" s="33"/>
      <c r="F1765" s="34"/>
    </row>
    <row r="1766" spans="1:6">
      <c r="A1766" s="25"/>
      <c r="B1766" s="23" t="s">
        <v>1332</v>
      </c>
      <c r="C1766" s="2" t="s">
        <v>1333</v>
      </c>
      <c r="D1766" s="4" t="s">
        <v>4329</v>
      </c>
      <c r="E1766" s="33"/>
      <c r="F1766" s="34"/>
    </row>
    <row r="1767" spans="1:6">
      <c r="A1767" s="25"/>
      <c r="B1767" s="23" t="s">
        <v>1334</v>
      </c>
      <c r="C1767" s="2" t="s">
        <v>1335</v>
      </c>
      <c r="D1767" s="4" t="s">
        <v>3883</v>
      </c>
      <c r="E1767" s="33"/>
      <c r="F1767" s="34"/>
    </row>
    <row r="1768" spans="1:6">
      <c r="A1768" s="25"/>
      <c r="B1768" s="23" t="s">
        <v>1336</v>
      </c>
      <c r="C1768" s="2" t="s">
        <v>1337</v>
      </c>
      <c r="D1768" s="4" t="s">
        <v>3883</v>
      </c>
      <c r="E1768" s="33"/>
      <c r="F1768" s="34"/>
    </row>
    <row r="1769" spans="1:6">
      <c r="A1769" s="25"/>
      <c r="B1769" s="23" t="s">
        <v>1338</v>
      </c>
      <c r="C1769" s="2" t="s">
        <v>1339</v>
      </c>
      <c r="D1769" s="4" t="s">
        <v>3883</v>
      </c>
      <c r="E1769" s="33"/>
      <c r="F1769" s="34"/>
    </row>
    <row r="1770" spans="1:6">
      <c r="A1770" s="25"/>
      <c r="B1770" s="23" t="s">
        <v>1340</v>
      </c>
      <c r="C1770" s="2" t="s">
        <v>1341</v>
      </c>
      <c r="D1770" s="4" t="s">
        <v>3883</v>
      </c>
      <c r="E1770" s="33"/>
      <c r="F1770" s="34"/>
    </row>
    <row r="1771" spans="1:6">
      <c r="A1771" s="25"/>
      <c r="B1771" s="23" t="s">
        <v>1342</v>
      </c>
      <c r="C1771" s="2" t="s">
        <v>1343</v>
      </c>
      <c r="D1771" s="4" t="s">
        <v>3883</v>
      </c>
      <c r="E1771" s="33"/>
      <c r="F1771" s="34"/>
    </row>
    <row r="1772" spans="1:6">
      <c r="A1772" s="25"/>
      <c r="B1772" s="23" t="s">
        <v>1344</v>
      </c>
      <c r="C1772" s="2" t="s">
        <v>1345</v>
      </c>
      <c r="D1772" s="4" t="s">
        <v>3883</v>
      </c>
      <c r="E1772" s="33"/>
      <c r="F1772" s="34"/>
    </row>
    <row r="1773" spans="1:6">
      <c r="A1773" s="25"/>
      <c r="B1773" s="23" t="s">
        <v>1346</v>
      </c>
      <c r="C1773" s="2" t="s">
        <v>1347</v>
      </c>
      <c r="D1773" s="4" t="s">
        <v>3883</v>
      </c>
      <c r="E1773" s="33"/>
      <c r="F1773" s="34"/>
    </row>
    <row r="1774" spans="1:6">
      <c r="A1774" s="25"/>
      <c r="B1774" s="23" t="s">
        <v>1348</v>
      </c>
      <c r="C1774" s="2" t="s">
        <v>1349</v>
      </c>
      <c r="D1774" s="4" t="s">
        <v>3883</v>
      </c>
      <c r="E1774" s="33"/>
      <c r="F1774" s="34"/>
    </row>
    <row r="1775" spans="1:6">
      <c r="A1775" s="25"/>
      <c r="B1775" s="23" t="s">
        <v>1350</v>
      </c>
      <c r="C1775" s="2" t="s">
        <v>1351</v>
      </c>
      <c r="D1775" s="4" t="s">
        <v>3883</v>
      </c>
      <c r="E1775" s="33"/>
      <c r="F1775" s="34"/>
    </row>
    <row r="1776" spans="1:6">
      <c r="A1776" s="25"/>
      <c r="B1776" s="23" t="s">
        <v>1352</v>
      </c>
      <c r="C1776" s="2" t="s">
        <v>1242</v>
      </c>
      <c r="D1776" s="4" t="s">
        <v>3883</v>
      </c>
      <c r="E1776" s="33"/>
      <c r="F1776" s="34"/>
    </row>
    <row r="1777" spans="1:6">
      <c r="A1777" s="25"/>
      <c r="B1777" s="23" t="s">
        <v>1243</v>
      </c>
      <c r="C1777" s="2" t="s">
        <v>1353</v>
      </c>
      <c r="D1777" s="4" t="s">
        <v>3883</v>
      </c>
      <c r="E1777" s="33"/>
      <c r="F1777" s="34"/>
    </row>
    <row r="1778" spans="1:6">
      <c r="A1778" s="25"/>
      <c r="B1778" s="23" t="s">
        <v>3024</v>
      </c>
      <c r="C1778" s="2" t="s">
        <v>1244</v>
      </c>
      <c r="D1778" s="4" t="s">
        <v>3883</v>
      </c>
      <c r="E1778" s="33"/>
      <c r="F1778" s="34"/>
    </row>
    <row r="1779" spans="1:6">
      <c r="A1779" s="25"/>
      <c r="B1779" s="23" t="s">
        <v>1354</v>
      </c>
      <c r="C1779" s="2" t="s">
        <v>1355</v>
      </c>
      <c r="D1779" s="4" t="s">
        <v>1356</v>
      </c>
      <c r="E1779" s="33"/>
      <c r="F1779" s="34"/>
    </row>
    <row r="1780" spans="1:6">
      <c r="A1780" s="25"/>
      <c r="B1780" s="23" t="s">
        <v>1357</v>
      </c>
      <c r="C1780" s="2" t="s">
        <v>1245</v>
      </c>
      <c r="D1780" s="4" t="s">
        <v>1356</v>
      </c>
      <c r="E1780" s="33"/>
      <c r="F1780" s="34"/>
    </row>
    <row r="1781" spans="1:6">
      <c r="A1781" s="25"/>
      <c r="B1781" s="23" t="s">
        <v>1358</v>
      </c>
      <c r="C1781" s="2" t="s">
        <v>1359</v>
      </c>
      <c r="D1781" s="4" t="s">
        <v>3883</v>
      </c>
      <c r="E1781" s="33"/>
      <c r="F1781" s="34"/>
    </row>
    <row r="1782" spans="1:6">
      <c r="A1782" s="25"/>
      <c r="B1782" s="23" t="s">
        <v>1360</v>
      </c>
      <c r="C1782" s="2" t="s">
        <v>4756</v>
      </c>
      <c r="D1782" s="4" t="s">
        <v>3883</v>
      </c>
      <c r="E1782" s="33"/>
      <c r="F1782" s="34"/>
    </row>
    <row r="1783" spans="1:6">
      <c r="A1783" s="25"/>
      <c r="B1783" s="23" t="s">
        <v>1361</v>
      </c>
      <c r="C1783" s="2" t="s">
        <v>4757</v>
      </c>
      <c r="D1783" s="4" t="s">
        <v>3883</v>
      </c>
      <c r="E1783" s="33"/>
      <c r="F1783" s="34"/>
    </row>
    <row r="1784" spans="1:6">
      <c r="A1784" s="25"/>
      <c r="B1784" s="23" t="s">
        <v>1362</v>
      </c>
      <c r="C1784" s="2" t="s">
        <v>4758</v>
      </c>
      <c r="D1784" s="4" t="s">
        <v>3883</v>
      </c>
      <c r="E1784" s="33"/>
      <c r="F1784" s="34"/>
    </row>
    <row r="1785" spans="1:6">
      <c r="A1785" s="25"/>
      <c r="B1785" s="23" t="s">
        <v>1363</v>
      </c>
      <c r="C1785" s="2" t="s">
        <v>4759</v>
      </c>
      <c r="D1785" s="4" t="s">
        <v>5688</v>
      </c>
      <c r="E1785" s="33"/>
      <c r="F1785" s="34"/>
    </row>
    <row r="1786" spans="1:6">
      <c r="A1786" s="25"/>
      <c r="B1786" s="23" t="s">
        <v>1364</v>
      </c>
      <c r="C1786" s="2" t="s">
        <v>1365</v>
      </c>
      <c r="D1786" s="4" t="s">
        <v>3491</v>
      </c>
      <c r="E1786" s="33"/>
      <c r="F1786" s="34"/>
    </row>
    <row r="1787" spans="1:6">
      <c r="A1787" s="25"/>
      <c r="B1787" s="23" t="s">
        <v>1366</v>
      </c>
      <c r="C1787" s="2" t="s">
        <v>3025</v>
      </c>
      <c r="D1787" s="4" t="s">
        <v>4018</v>
      </c>
      <c r="E1787" s="33"/>
      <c r="F1787" s="34"/>
    </row>
    <row r="1788" spans="1:6">
      <c r="A1788" s="25"/>
      <c r="B1788" s="23" t="s">
        <v>4760</v>
      </c>
      <c r="C1788" s="2" t="s">
        <v>1367</v>
      </c>
      <c r="D1788" s="4" t="s">
        <v>3883</v>
      </c>
      <c r="E1788" s="33"/>
      <c r="F1788" s="34"/>
    </row>
    <row r="1789" spans="1:6">
      <c r="A1789" s="25"/>
      <c r="B1789" s="23" t="s">
        <v>4761</v>
      </c>
      <c r="C1789" s="2" t="s">
        <v>1368</v>
      </c>
      <c r="D1789" s="4" t="s">
        <v>3883</v>
      </c>
      <c r="E1789" s="33"/>
      <c r="F1789" s="34"/>
    </row>
    <row r="1790" spans="1:6">
      <c r="A1790" s="25"/>
      <c r="B1790" s="23" t="s">
        <v>1369</v>
      </c>
      <c r="C1790" s="2" t="s">
        <v>1370</v>
      </c>
      <c r="D1790" s="4" t="s">
        <v>3883</v>
      </c>
      <c r="E1790" s="33"/>
      <c r="F1790" s="34"/>
    </row>
    <row r="1791" spans="1:6">
      <c r="A1791" s="25"/>
      <c r="B1791" s="23" t="s">
        <v>4762</v>
      </c>
      <c r="C1791" s="2" t="s">
        <v>1371</v>
      </c>
      <c r="D1791" s="4" t="s">
        <v>3883</v>
      </c>
      <c r="E1791" s="33"/>
      <c r="F1791" s="34"/>
    </row>
    <row r="1792" spans="1:6">
      <c r="A1792" s="25"/>
      <c r="B1792" s="23" t="s">
        <v>4763</v>
      </c>
      <c r="C1792" s="2" t="s">
        <v>1372</v>
      </c>
      <c r="D1792" s="4" t="s">
        <v>4336</v>
      </c>
      <c r="E1792" s="33"/>
      <c r="F1792" s="34"/>
    </row>
    <row r="1793" spans="1:6">
      <c r="A1793" s="25"/>
      <c r="B1793" s="23" t="s">
        <v>4764</v>
      </c>
      <c r="C1793" s="2" t="s">
        <v>4765</v>
      </c>
      <c r="D1793" s="4" t="s">
        <v>3883</v>
      </c>
      <c r="E1793" s="33"/>
      <c r="F1793" s="34"/>
    </row>
    <row r="1794" spans="1:6">
      <c r="A1794" s="25"/>
      <c r="B1794" s="23" t="s">
        <v>4766</v>
      </c>
      <c r="C1794" s="2" t="s">
        <v>1373</v>
      </c>
      <c r="D1794" s="4" t="s">
        <v>4336</v>
      </c>
      <c r="E1794" s="33"/>
      <c r="F1794" s="34"/>
    </row>
    <row r="1795" spans="1:6">
      <c r="A1795" s="25"/>
      <c r="B1795" s="23" t="s">
        <v>4767</v>
      </c>
      <c r="C1795" s="2" t="s">
        <v>1374</v>
      </c>
      <c r="D1795" s="4" t="s">
        <v>4018</v>
      </c>
      <c r="E1795" s="33"/>
      <c r="F1795" s="34"/>
    </row>
    <row r="1796" spans="1:6">
      <c r="A1796" s="25"/>
      <c r="B1796" s="23" t="s">
        <v>4768</v>
      </c>
      <c r="C1796" s="2" t="s">
        <v>4769</v>
      </c>
      <c r="D1796" s="4" t="s">
        <v>5688</v>
      </c>
      <c r="E1796" s="33"/>
      <c r="F1796" s="34"/>
    </row>
    <row r="1797" spans="1:6">
      <c r="A1797" s="25"/>
      <c r="B1797" s="23" t="s">
        <v>4770</v>
      </c>
      <c r="C1797" s="2" t="s">
        <v>1375</v>
      </c>
      <c r="D1797" s="4" t="s">
        <v>4018</v>
      </c>
      <c r="E1797" s="33"/>
      <c r="F1797" s="34"/>
    </row>
    <row r="1798" spans="1:6">
      <c r="A1798" s="25"/>
      <c r="B1798" s="23" t="s">
        <v>4771</v>
      </c>
      <c r="C1798" s="2" t="s">
        <v>4772</v>
      </c>
      <c r="D1798" s="4" t="s">
        <v>4018</v>
      </c>
      <c r="E1798" s="33"/>
      <c r="F1798" s="34"/>
    </row>
    <row r="1799" spans="1:6">
      <c r="A1799" s="25"/>
      <c r="B1799" s="23" t="s">
        <v>4773</v>
      </c>
      <c r="C1799" s="2" t="s">
        <v>1376</v>
      </c>
      <c r="D1799" s="4" t="s">
        <v>3883</v>
      </c>
      <c r="E1799" s="33"/>
      <c r="F1799" s="34"/>
    </row>
    <row r="1800" spans="1:6">
      <c r="A1800" s="25"/>
      <c r="B1800" s="23" t="s">
        <v>4774</v>
      </c>
      <c r="C1800" s="2" t="s">
        <v>1377</v>
      </c>
      <c r="D1800" s="4" t="s">
        <v>4018</v>
      </c>
      <c r="E1800" s="33"/>
      <c r="F1800" s="34"/>
    </row>
    <row r="1801" spans="1:6">
      <c r="A1801" s="25"/>
      <c r="B1801" s="23" t="s">
        <v>4775</v>
      </c>
      <c r="C1801" s="2" t="s">
        <v>1945</v>
      </c>
      <c r="D1801" s="4" t="s">
        <v>3401</v>
      </c>
      <c r="E1801" s="33"/>
      <c r="F1801" s="34"/>
    </row>
    <row r="1802" spans="1:6">
      <c r="A1802" s="25"/>
      <c r="B1802" s="23" t="s">
        <v>4777</v>
      </c>
      <c r="C1802" s="2" t="s">
        <v>4776</v>
      </c>
      <c r="D1802" s="4" t="s">
        <v>5688</v>
      </c>
      <c r="E1802" s="33"/>
      <c r="F1802" s="34"/>
    </row>
    <row r="1803" spans="1:6">
      <c r="A1803" s="25"/>
      <c r="B1803" s="23" t="s">
        <v>4778</v>
      </c>
      <c r="C1803" s="2" t="s">
        <v>3026</v>
      </c>
      <c r="D1803" s="4" t="s">
        <v>4018</v>
      </c>
      <c r="E1803" s="33"/>
      <c r="F1803" s="34"/>
    </row>
    <row r="1804" spans="1:6">
      <c r="A1804" s="25"/>
      <c r="B1804" s="23" t="s">
        <v>4779</v>
      </c>
      <c r="C1804" s="2" t="s">
        <v>3027</v>
      </c>
      <c r="D1804" s="4" t="s">
        <v>4018</v>
      </c>
      <c r="E1804" s="33"/>
      <c r="F1804" s="34"/>
    </row>
    <row r="1805" spans="1:6">
      <c r="A1805" s="25"/>
      <c r="B1805" s="23" t="s">
        <v>4780</v>
      </c>
      <c r="C1805" s="2" t="s">
        <v>1378</v>
      </c>
      <c r="D1805" s="4" t="s">
        <v>4336</v>
      </c>
      <c r="E1805" s="33"/>
      <c r="F1805" s="34"/>
    </row>
    <row r="1806" spans="1:6">
      <c r="A1806" s="25"/>
      <c r="B1806" s="23" t="s">
        <v>4781</v>
      </c>
      <c r="C1806" s="2" t="s">
        <v>1379</v>
      </c>
      <c r="D1806" s="4" t="s">
        <v>4336</v>
      </c>
      <c r="E1806" s="33"/>
      <c r="F1806" s="34"/>
    </row>
    <row r="1807" spans="1:6">
      <c r="A1807" s="25"/>
      <c r="B1807" s="23" t="s">
        <v>4782</v>
      </c>
      <c r="C1807" s="2" t="s">
        <v>1380</v>
      </c>
      <c r="D1807" s="4" t="s">
        <v>4336</v>
      </c>
      <c r="E1807" s="33"/>
      <c r="F1807" s="34"/>
    </row>
    <row r="1808" spans="1:6">
      <c r="A1808" s="25"/>
      <c r="B1808" s="23" t="s">
        <v>3028</v>
      </c>
      <c r="C1808" s="2" t="s">
        <v>4783</v>
      </c>
      <c r="D1808" s="4" t="s">
        <v>4336</v>
      </c>
      <c r="E1808" s="33"/>
      <c r="F1808" s="34"/>
    </row>
    <row r="1809" spans="1:6">
      <c r="A1809" s="25"/>
      <c r="B1809" s="23" t="s">
        <v>1381</v>
      </c>
      <c r="C1809" s="2" t="s">
        <v>4784</v>
      </c>
      <c r="D1809" s="4" t="s">
        <v>4336</v>
      </c>
      <c r="E1809" s="33"/>
      <c r="F1809" s="34"/>
    </row>
    <row r="1810" spans="1:6">
      <c r="A1810" s="25"/>
      <c r="B1810" s="23" t="s">
        <v>1382</v>
      </c>
      <c r="C1810" s="2" t="s">
        <v>4785</v>
      </c>
      <c r="D1810" s="4" t="s">
        <v>3883</v>
      </c>
      <c r="E1810" s="33"/>
      <c r="F1810" s="34"/>
    </row>
    <row r="1811" spans="1:6">
      <c r="A1811" s="25"/>
      <c r="B1811" s="23" t="s">
        <v>1383</v>
      </c>
      <c r="C1811" s="2" t="s">
        <v>4786</v>
      </c>
      <c r="D1811" s="4" t="s">
        <v>3883</v>
      </c>
      <c r="E1811" s="33"/>
      <c r="F1811" s="34"/>
    </row>
    <row r="1812" spans="1:6">
      <c r="A1812" s="25"/>
      <c r="B1812" s="23" t="s">
        <v>1428</v>
      </c>
      <c r="C1812" s="2" t="s">
        <v>1429</v>
      </c>
      <c r="D1812" s="4" t="s">
        <v>4018</v>
      </c>
      <c r="E1812" s="33"/>
      <c r="F1812" s="34"/>
    </row>
    <row r="1813" spans="1:6">
      <c r="A1813" s="25"/>
      <c r="B1813" s="23" t="s">
        <v>1430</v>
      </c>
      <c r="C1813" s="2" t="s">
        <v>1431</v>
      </c>
      <c r="D1813" s="4" t="s">
        <v>4458</v>
      </c>
      <c r="E1813" s="33"/>
      <c r="F1813" s="34"/>
    </row>
    <row r="1814" spans="1:6">
      <c r="A1814" s="25"/>
      <c r="B1814" s="23" t="s">
        <v>1432</v>
      </c>
      <c r="C1814" s="2" t="s">
        <v>1433</v>
      </c>
      <c r="D1814" s="4" t="s">
        <v>4458</v>
      </c>
      <c r="E1814" s="33"/>
      <c r="F1814" s="34"/>
    </row>
    <row r="1815" spans="1:6">
      <c r="A1815" s="25"/>
      <c r="B1815" s="23" t="s">
        <v>1434</v>
      </c>
      <c r="C1815" s="2" t="s">
        <v>1435</v>
      </c>
      <c r="D1815" s="4" t="s">
        <v>5688</v>
      </c>
      <c r="E1815" s="33"/>
      <c r="F1815" s="34"/>
    </row>
    <row r="1816" spans="1:6">
      <c r="A1816" s="25"/>
      <c r="B1816" s="23" t="s">
        <v>1436</v>
      </c>
      <c r="C1816" s="2" t="s">
        <v>1437</v>
      </c>
      <c r="D1816" s="4" t="s">
        <v>5688</v>
      </c>
      <c r="E1816" s="33"/>
      <c r="F1816" s="34"/>
    </row>
    <row r="1817" spans="1:6">
      <c r="A1817" s="25"/>
      <c r="B1817" s="23" t="s">
        <v>1438</v>
      </c>
      <c r="C1817" s="2" t="s">
        <v>1439</v>
      </c>
      <c r="D1817" s="4" t="s">
        <v>3883</v>
      </c>
      <c r="E1817" s="33"/>
      <c r="F1817" s="34"/>
    </row>
    <row r="1818" spans="1:6">
      <c r="A1818" s="25"/>
      <c r="B1818" s="23" t="s">
        <v>1440</v>
      </c>
      <c r="C1818" s="2" t="s">
        <v>1441</v>
      </c>
      <c r="D1818" s="4" t="s">
        <v>5688</v>
      </c>
      <c r="E1818" s="33"/>
      <c r="F1818" s="34"/>
    </row>
    <row r="1819" spans="1:6">
      <c r="A1819" s="25"/>
      <c r="B1819" s="23" t="s">
        <v>1442</v>
      </c>
      <c r="C1819" s="2" t="s">
        <v>1443</v>
      </c>
      <c r="D1819" s="4" t="s">
        <v>3883</v>
      </c>
      <c r="E1819" s="33"/>
      <c r="F1819" s="34"/>
    </row>
    <row r="1820" spans="1:6">
      <c r="A1820" s="25"/>
      <c r="B1820" s="23" t="s">
        <v>1444</v>
      </c>
      <c r="C1820" s="2" t="s">
        <v>1445</v>
      </c>
      <c r="D1820" s="4" t="s">
        <v>4336</v>
      </c>
      <c r="E1820" s="33"/>
      <c r="F1820" s="34"/>
    </row>
    <row r="1821" spans="1:6">
      <c r="A1821" s="25"/>
      <c r="B1821" s="23" t="s">
        <v>1446</v>
      </c>
      <c r="C1821" s="2" t="s">
        <v>1447</v>
      </c>
      <c r="D1821" s="4" t="s">
        <v>4336</v>
      </c>
      <c r="E1821" s="33"/>
      <c r="F1821" s="34"/>
    </row>
    <row r="1822" spans="1:6">
      <c r="A1822" s="25"/>
      <c r="B1822" s="23" t="s">
        <v>1448</v>
      </c>
      <c r="C1822" s="2" t="s">
        <v>1449</v>
      </c>
      <c r="D1822" s="4" t="s">
        <v>3883</v>
      </c>
      <c r="E1822" s="33"/>
      <c r="F1822" s="34"/>
    </row>
    <row r="1823" spans="1:6">
      <c r="A1823" s="25"/>
      <c r="B1823" s="23" t="s">
        <v>1450</v>
      </c>
      <c r="C1823" s="2" t="s">
        <v>1451</v>
      </c>
      <c r="D1823" s="4" t="s">
        <v>3883</v>
      </c>
      <c r="E1823" s="33"/>
      <c r="F1823" s="34"/>
    </row>
    <row r="1824" spans="1:6">
      <c r="A1824" s="25"/>
      <c r="B1824" s="23" t="s">
        <v>1452</v>
      </c>
      <c r="C1824" s="2" t="s">
        <v>1453</v>
      </c>
      <c r="D1824" s="4" t="s">
        <v>4336</v>
      </c>
      <c r="E1824" s="33"/>
      <c r="F1824" s="34"/>
    </row>
    <row r="1825" spans="1:6">
      <c r="A1825" s="25"/>
      <c r="B1825" s="23" t="s">
        <v>1454</v>
      </c>
      <c r="C1825" s="2" t="s">
        <v>1455</v>
      </c>
      <c r="D1825" s="4" t="s">
        <v>4018</v>
      </c>
      <c r="E1825" s="33"/>
      <c r="F1825" s="34"/>
    </row>
    <row r="1826" spans="1:6">
      <c r="A1826" s="25"/>
      <c r="B1826" s="23" t="s">
        <v>1456</v>
      </c>
      <c r="C1826" s="2" t="s">
        <v>1457</v>
      </c>
      <c r="D1826" s="4" t="s">
        <v>5674</v>
      </c>
      <c r="E1826" s="33"/>
      <c r="F1826" s="34"/>
    </row>
    <row r="1827" spans="1:6">
      <c r="A1827" s="25"/>
      <c r="B1827" s="23" t="s">
        <v>4787</v>
      </c>
      <c r="C1827" s="2" t="s">
        <v>1458</v>
      </c>
      <c r="D1827" s="4" t="s">
        <v>5688</v>
      </c>
      <c r="E1827" s="33"/>
      <c r="F1827" s="34"/>
    </row>
    <row r="1828" spans="1:6">
      <c r="A1828" s="25"/>
      <c r="B1828" s="2" t="s">
        <v>2662</v>
      </c>
      <c r="C1828" s="4"/>
      <c r="D1828" s="25"/>
      <c r="E1828" s="33"/>
      <c r="F1828" s="34"/>
    </row>
    <row r="1829" spans="1:6">
      <c r="A1829" s="25"/>
      <c r="B1829" s="23" t="s">
        <v>2663</v>
      </c>
      <c r="C1829" s="2" t="s">
        <v>1459</v>
      </c>
      <c r="D1829" s="4" t="s">
        <v>3883</v>
      </c>
      <c r="E1829" s="33"/>
      <c r="F1829" s="34"/>
    </row>
    <row r="1830" spans="1:6">
      <c r="A1830" s="25"/>
      <c r="B1830" s="23" t="s">
        <v>1460</v>
      </c>
      <c r="C1830" s="2" t="s">
        <v>1461</v>
      </c>
      <c r="D1830" s="4" t="s">
        <v>3883</v>
      </c>
      <c r="E1830" s="33"/>
      <c r="F1830" s="34"/>
    </row>
    <row r="1831" spans="1:6">
      <c r="A1831" s="25"/>
      <c r="B1831" s="23" t="s">
        <v>1462</v>
      </c>
      <c r="C1831" s="2" t="s">
        <v>1463</v>
      </c>
      <c r="D1831" s="4" t="s">
        <v>3883</v>
      </c>
      <c r="E1831" s="33"/>
      <c r="F1831" s="34"/>
    </row>
    <row r="1832" spans="1:6">
      <c r="A1832" s="25"/>
      <c r="B1832" s="23" t="s">
        <v>1464</v>
      </c>
      <c r="C1832" s="2" t="s">
        <v>1465</v>
      </c>
      <c r="D1832" s="4" t="s">
        <v>3883</v>
      </c>
      <c r="E1832" s="33"/>
      <c r="F1832" s="34"/>
    </row>
    <row r="1833" spans="1:6">
      <c r="A1833" s="25"/>
      <c r="B1833" s="23" t="s">
        <v>1466</v>
      </c>
      <c r="C1833" s="2" t="s">
        <v>1467</v>
      </c>
      <c r="D1833" s="4" t="s">
        <v>3883</v>
      </c>
      <c r="E1833" s="33"/>
      <c r="F1833" s="34"/>
    </row>
    <row r="1834" spans="1:6">
      <c r="A1834" s="25"/>
      <c r="B1834" s="23" t="s">
        <v>1468</v>
      </c>
      <c r="C1834" s="2" t="s">
        <v>3029</v>
      </c>
      <c r="D1834" s="4" t="s">
        <v>3883</v>
      </c>
      <c r="E1834" s="33"/>
      <c r="F1834" s="34"/>
    </row>
    <row r="1835" spans="1:6">
      <c r="A1835" s="25"/>
      <c r="B1835" s="23" t="s">
        <v>1469</v>
      </c>
      <c r="C1835" s="2" t="s">
        <v>3030</v>
      </c>
      <c r="D1835" s="4" t="s">
        <v>3883</v>
      </c>
      <c r="E1835" s="33"/>
      <c r="F1835" s="34"/>
    </row>
    <row r="1836" spans="1:6">
      <c r="A1836" s="25"/>
      <c r="B1836" s="23" t="s">
        <v>1470</v>
      </c>
      <c r="C1836" s="2" t="s">
        <v>4788</v>
      </c>
      <c r="D1836" s="4" t="s">
        <v>3883</v>
      </c>
      <c r="E1836" s="33"/>
      <c r="F1836" s="34"/>
    </row>
    <row r="1837" spans="1:6">
      <c r="A1837" s="25"/>
      <c r="B1837" s="23" t="s">
        <v>1472</v>
      </c>
      <c r="C1837" s="2" t="s">
        <v>1471</v>
      </c>
      <c r="D1837" s="4" t="s">
        <v>3883</v>
      </c>
      <c r="E1837" s="33"/>
      <c r="F1837" s="34"/>
    </row>
    <row r="1838" spans="1:6">
      <c r="A1838" s="25"/>
      <c r="B1838" s="23" t="s">
        <v>1474</v>
      </c>
      <c r="C1838" s="2" t="s">
        <v>1473</v>
      </c>
      <c r="D1838" s="4" t="s">
        <v>3883</v>
      </c>
      <c r="E1838" s="33"/>
      <c r="F1838" s="34"/>
    </row>
    <row r="1839" spans="1:6">
      <c r="A1839" s="25"/>
      <c r="B1839" s="23" t="s">
        <v>1476</v>
      </c>
      <c r="C1839" s="2" t="s">
        <v>1475</v>
      </c>
      <c r="D1839" s="4" t="s">
        <v>3883</v>
      </c>
      <c r="E1839" s="33"/>
      <c r="F1839" s="34"/>
    </row>
    <row r="1840" spans="1:6">
      <c r="A1840" s="25"/>
      <c r="B1840" s="23" t="s">
        <v>1478</v>
      </c>
      <c r="C1840" s="2" t="s">
        <v>1477</v>
      </c>
      <c r="D1840" s="4" t="s">
        <v>3883</v>
      </c>
      <c r="E1840" s="33"/>
      <c r="F1840" s="34"/>
    </row>
    <row r="1841" spans="1:6">
      <c r="A1841" s="25"/>
      <c r="B1841" s="23" t="s">
        <v>1480</v>
      </c>
      <c r="C1841" s="2" t="s">
        <v>1479</v>
      </c>
      <c r="D1841" s="4" t="s">
        <v>3883</v>
      </c>
      <c r="E1841" s="33"/>
      <c r="F1841" s="34"/>
    </row>
    <row r="1842" spans="1:6">
      <c r="A1842" s="25"/>
      <c r="B1842" s="23" t="s">
        <v>3031</v>
      </c>
      <c r="C1842" s="2" t="s">
        <v>1481</v>
      </c>
      <c r="D1842" s="4" t="s">
        <v>5688</v>
      </c>
      <c r="E1842" s="33"/>
      <c r="F1842" s="34"/>
    </row>
    <row r="1843" spans="1:6">
      <c r="A1843" s="25"/>
      <c r="B1843" s="23" t="s">
        <v>1482</v>
      </c>
      <c r="C1843" s="2" t="s">
        <v>1483</v>
      </c>
      <c r="D1843" s="4" t="s">
        <v>3883</v>
      </c>
      <c r="E1843" s="33"/>
      <c r="F1843" s="34"/>
    </row>
    <row r="1844" spans="1:6">
      <c r="A1844" s="25"/>
      <c r="B1844" s="23" t="s">
        <v>1484</v>
      </c>
      <c r="C1844" s="2" t="s">
        <v>1485</v>
      </c>
      <c r="D1844" s="4" t="s">
        <v>3883</v>
      </c>
      <c r="E1844" s="33"/>
      <c r="F1844" s="34"/>
    </row>
    <row r="1845" spans="1:6">
      <c r="A1845" s="25"/>
      <c r="B1845" s="23" t="s">
        <v>1486</v>
      </c>
      <c r="C1845" s="2" t="s">
        <v>1487</v>
      </c>
      <c r="D1845" s="4" t="s">
        <v>3883</v>
      </c>
      <c r="E1845" s="33"/>
      <c r="F1845" s="34"/>
    </row>
    <row r="1846" spans="1:6">
      <c r="A1846" s="25"/>
      <c r="B1846" s="23" t="s">
        <v>1488</v>
      </c>
      <c r="C1846" s="2" t="s">
        <v>1489</v>
      </c>
      <c r="D1846" s="4" t="s">
        <v>3883</v>
      </c>
      <c r="E1846" s="33"/>
      <c r="F1846" s="34"/>
    </row>
    <row r="1847" spans="1:6">
      <c r="A1847" s="25"/>
      <c r="B1847" s="23" t="s">
        <v>1490</v>
      </c>
      <c r="C1847" s="2" t="s">
        <v>4789</v>
      </c>
      <c r="D1847" s="4" t="s">
        <v>3883</v>
      </c>
      <c r="E1847" s="33"/>
      <c r="F1847" s="34"/>
    </row>
    <row r="1848" spans="1:6">
      <c r="A1848" s="25"/>
      <c r="B1848" s="23" t="s">
        <v>3032</v>
      </c>
      <c r="C1848" s="2" t="s">
        <v>1491</v>
      </c>
      <c r="D1848" s="4" t="s">
        <v>3883</v>
      </c>
      <c r="E1848" s="33"/>
      <c r="F1848" s="34"/>
    </row>
    <row r="1849" spans="1:6">
      <c r="A1849" s="25"/>
      <c r="B1849" s="23" t="s">
        <v>1492</v>
      </c>
      <c r="C1849" s="2" t="s">
        <v>1493</v>
      </c>
      <c r="D1849" s="4" t="s">
        <v>3883</v>
      </c>
      <c r="E1849" s="33"/>
      <c r="F1849" s="34"/>
    </row>
    <row r="1850" spans="1:6">
      <c r="A1850" s="25"/>
      <c r="B1850" s="23" t="s">
        <v>1494</v>
      </c>
      <c r="C1850" s="2" t="s">
        <v>1495</v>
      </c>
      <c r="D1850" s="4" t="s">
        <v>3883</v>
      </c>
      <c r="E1850" s="33"/>
      <c r="F1850" s="34"/>
    </row>
    <row r="1851" spans="1:6">
      <c r="A1851" s="25"/>
      <c r="B1851" s="23" t="s">
        <v>1496</v>
      </c>
      <c r="C1851" s="2" t="s">
        <v>1497</v>
      </c>
      <c r="D1851" s="4" t="s">
        <v>3883</v>
      </c>
      <c r="E1851" s="33"/>
      <c r="F1851" s="34"/>
    </row>
    <row r="1852" spans="1:6">
      <c r="A1852" s="25"/>
      <c r="B1852" s="23" t="s">
        <v>1498</v>
      </c>
      <c r="C1852" s="2" t="s">
        <v>4790</v>
      </c>
      <c r="D1852" s="4" t="s">
        <v>3883</v>
      </c>
      <c r="E1852" s="33"/>
      <c r="F1852" s="34"/>
    </row>
    <row r="1853" spans="1:6">
      <c r="A1853" s="25"/>
      <c r="B1853" s="23" t="s">
        <v>1499</v>
      </c>
      <c r="C1853" s="2" t="s">
        <v>1500</v>
      </c>
      <c r="D1853" s="4" t="s">
        <v>3883</v>
      </c>
      <c r="E1853" s="33"/>
      <c r="F1853" s="34"/>
    </row>
    <row r="1854" spans="1:6">
      <c r="A1854" s="25"/>
      <c r="B1854" s="23" t="s">
        <v>1501</v>
      </c>
      <c r="C1854" s="2" t="s">
        <v>1502</v>
      </c>
      <c r="D1854" s="4" t="s">
        <v>3883</v>
      </c>
      <c r="E1854" s="33"/>
      <c r="F1854" s="34"/>
    </row>
    <row r="1855" spans="1:6">
      <c r="A1855" s="25"/>
      <c r="B1855" s="23" t="s">
        <v>1503</v>
      </c>
      <c r="C1855" s="2" t="s">
        <v>1504</v>
      </c>
      <c r="D1855" s="4" t="s">
        <v>3883</v>
      </c>
      <c r="E1855" s="33"/>
      <c r="F1855" s="34"/>
    </row>
    <row r="1856" spans="1:6">
      <c r="A1856" s="25"/>
      <c r="B1856" s="23" t="s">
        <v>1505</v>
      </c>
      <c r="C1856" s="2" t="s">
        <v>1506</v>
      </c>
      <c r="D1856" s="4" t="s">
        <v>3883</v>
      </c>
      <c r="E1856" s="33"/>
      <c r="F1856" s="34"/>
    </row>
    <row r="1857" spans="1:6">
      <c r="A1857" s="25"/>
      <c r="B1857" s="23" t="s">
        <v>1507</v>
      </c>
      <c r="C1857" s="2" t="s">
        <v>1508</v>
      </c>
      <c r="D1857" s="4" t="s">
        <v>3883</v>
      </c>
      <c r="E1857" s="33"/>
      <c r="F1857" s="34"/>
    </row>
    <row r="1858" spans="1:6">
      <c r="A1858" s="25"/>
      <c r="B1858" s="23" t="s">
        <v>1509</v>
      </c>
      <c r="C1858" s="2" t="s">
        <v>1510</v>
      </c>
      <c r="D1858" s="4" t="s">
        <v>3883</v>
      </c>
      <c r="E1858" s="33"/>
      <c r="F1858" s="34"/>
    </row>
    <row r="1859" spans="1:6">
      <c r="A1859" s="25"/>
      <c r="B1859" s="23" t="s">
        <v>1511</v>
      </c>
      <c r="C1859" s="2" t="s">
        <v>1512</v>
      </c>
      <c r="D1859" s="4" t="s">
        <v>3883</v>
      </c>
      <c r="E1859" s="33"/>
      <c r="F1859" s="34"/>
    </row>
    <row r="1860" spans="1:6">
      <c r="A1860" s="25"/>
      <c r="B1860" s="23" t="s">
        <v>1513</v>
      </c>
      <c r="C1860" s="2" t="s">
        <v>1514</v>
      </c>
      <c r="D1860" s="4" t="s">
        <v>3883</v>
      </c>
      <c r="E1860" s="33"/>
      <c r="F1860" s="34"/>
    </row>
    <row r="1861" spans="1:6">
      <c r="A1861" s="25"/>
      <c r="B1861" s="23" t="s">
        <v>1515</v>
      </c>
      <c r="C1861" s="2" t="s">
        <v>1516</v>
      </c>
      <c r="D1861" s="4" t="s">
        <v>3883</v>
      </c>
      <c r="E1861" s="33"/>
      <c r="F1861" s="34"/>
    </row>
    <row r="1862" spans="1:6">
      <c r="A1862" s="25"/>
      <c r="B1862" s="23" t="s">
        <v>1517</v>
      </c>
      <c r="C1862" s="2" t="s">
        <v>1518</v>
      </c>
      <c r="D1862" s="4" t="s">
        <v>3883</v>
      </c>
      <c r="E1862" s="33"/>
      <c r="F1862" s="34"/>
    </row>
    <row r="1863" spans="1:6">
      <c r="A1863" s="25"/>
      <c r="B1863" s="23" t="s">
        <v>1519</v>
      </c>
      <c r="C1863" s="2" t="s">
        <v>1520</v>
      </c>
      <c r="D1863" s="4" t="s">
        <v>3883</v>
      </c>
      <c r="E1863" s="33"/>
      <c r="F1863" s="34"/>
    </row>
    <row r="1864" spans="1:6">
      <c r="A1864" s="25"/>
      <c r="B1864" s="23" t="s">
        <v>1521</v>
      </c>
      <c r="C1864" s="2" t="s">
        <v>1522</v>
      </c>
      <c r="D1864" s="4" t="s">
        <v>3883</v>
      </c>
      <c r="E1864" s="33"/>
      <c r="F1864" s="34"/>
    </row>
    <row r="1865" spans="1:6">
      <c r="A1865" s="25"/>
      <c r="B1865" s="23" t="s">
        <v>1523</v>
      </c>
      <c r="C1865" s="2" t="s">
        <v>4791</v>
      </c>
      <c r="D1865" s="4" t="s">
        <v>5674</v>
      </c>
      <c r="E1865" s="33"/>
      <c r="F1865" s="34"/>
    </row>
    <row r="1866" spans="1:6">
      <c r="A1866" s="25"/>
      <c r="B1866" s="23" t="s">
        <v>1524</v>
      </c>
      <c r="C1866" s="2" t="s">
        <v>1525</v>
      </c>
      <c r="D1866" s="4" t="s">
        <v>5674</v>
      </c>
      <c r="E1866" s="33"/>
      <c r="F1866" s="34"/>
    </row>
    <row r="1867" spans="1:6">
      <c r="A1867" s="25"/>
      <c r="B1867" s="23" t="s">
        <v>1526</v>
      </c>
      <c r="C1867" s="2" t="s">
        <v>1527</v>
      </c>
      <c r="D1867" s="4" t="s">
        <v>3883</v>
      </c>
      <c r="E1867" s="33"/>
      <c r="F1867" s="34"/>
    </row>
    <row r="1868" spans="1:6">
      <c r="A1868" s="25"/>
      <c r="B1868" s="23" t="s">
        <v>1528</v>
      </c>
      <c r="C1868" s="2" t="s">
        <v>4792</v>
      </c>
      <c r="D1868" s="4" t="s">
        <v>3401</v>
      </c>
      <c r="E1868" s="33"/>
      <c r="F1868" s="34"/>
    </row>
    <row r="1869" spans="1:6">
      <c r="A1869" s="25"/>
      <c r="B1869" s="23" t="s">
        <v>1529</v>
      </c>
      <c r="C1869" s="2" t="s">
        <v>1530</v>
      </c>
      <c r="D1869" s="4" t="s">
        <v>3401</v>
      </c>
      <c r="E1869" s="33"/>
      <c r="F1869" s="34"/>
    </row>
    <row r="1870" spans="1:6">
      <c r="A1870" s="25"/>
      <c r="B1870" s="23" t="s">
        <v>1531</v>
      </c>
      <c r="C1870" s="2" t="s">
        <v>4793</v>
      </c>
      <c r="D1870" s="4" t="s">
        <v>3401</v>
      </c>
      <c r="E1870" s="33"/>
      <c r="F1870" s="34"/>
    </row>
    <row r="1871" spans="1:6">
      <c r="A1871" s="25"/>
      <c r="B1871" s="23" t="s">
        <v>1532</v>
      </c>
      <c r="C1871" s="2" t="s">
        <v>1533</v>
      </c>
      <c r="D1871" s="4" t="s">
        <v>4018</v>
      </c>
      <c r="E1871" s="33"/>
      <c r="F1871" s="34"/>
    </row>
    <row r="1872" spans="1:6">
      <c r="A1872" s="25"/>
      <c r="B1872" s="23" t="s">
        <v>1534</v>
      </c>
      <c r="C1872" s="2" t="s">
        <v>1535</v>
      </c>
      <c r="D1872" s="4" t="s">
        <v>5674</v>
      </c>
      <c r="E1872" s="33"/>
      <c r="F1872" s="34"/>
    </row>
    <row r="1873" spans="1:6">
      <c r="A1873" s="25"/>
      <c r="B1873" s="23" t="s">
        <v>1536</v>
      </c>
      <c r="C1873" s="2" t="s">
        <v>1537</v>
      </c>
      <c r="D1873" s="4" t="s">
        <v>3883</v>
      </c>
      <c r="E1873" s="33"/>
      <c r="F1873" s="34"/>
    </row>
    <row r="1874" spans="1:6">
      <c r="A1874" s="25"/>
      <c r="B1874" s="23" t="s">
        <v>1538</v>
      </c>
      <c r="C1874" s="2" t="s">
        <v>1539</v>
      </c>
      <c r="D1874" s="4" t="s">
        <v>3883</v>
      </c>
      <c r="E1874" s="33"/>
      <c r="F1874" s="34"/>
    </row>
    <row r="1875" spans="1:6">
      <c r="A1875" s="25"/>
      <c r="B1875" s="23" t="s">
        <v>1540</v>
      </c>
      <c r="C1875" s="2" t="s">
        <v>1541</v>
      </c>
      <c r="D1875" s="4" t="s">
        <v>4018</v>
      </c>
      <c r="E1875" s="33"/>
      <c r="F1875" s="34"/>
    </row>
    <row r="1876" spans="1:6">
      <c r="A1876" s="25"/>
      <c r="B1876" s="23" t="s">
        <v>1542</v>
      </c>
      <c r="C1876" s="2" t="s">
        <v>3033</v>
      </c>
      <c r="D1876" s="4" t="s">
        <v>5688</v>
      </c>
      <c r="E1876" s="33"/>
      <c r="F1876" s="34"/>
    </row>
    <row r="1877" spans="1:6">
      <c r="A1877" s="25"/>
      <c r="B1877" s="23" t="s">
        <v>4794</v>
      </c>
      <c r="C1877" s="2" t="s">
        <v>4795</v>
      </c>
      <c r="D1877" s="4" t="s">
        <v>3883</v>
      </c>
      <c r="E1877" s="33"/>
      <c r="F1877" s="34"/>
    </row>
    <row r="1878" spans="1:6">
      <c r="A1878" s="25"/>
      <c r="B1878" s="23" t="s">
        <v>3034</v>
      </c>
      <c r="C1878" s="2" t="s">
        <v>3035</v>
      </c>
      <c r="D1878" s="4" t="s">
        <v>3883</v>
      </c>
      <c r="E1878" s="33"/>
      <c r="F1878" s="34"/>
    </row>
    <row r="1879" spans="1:6">
      <c r="A1879" s="25"/>
      <c r="B1879" s="23" t="s">
        <v>3036</v>
      </c>
      <c r="C1879" s="2" t="s">
        <v>3037</v>
      </c>
      <c r="D1879" s="4" t="s">
        <v>3883</v>
      </c>
      <c r="E1879" s="33"/>
      <c r="F1879" s="34"/>
    </row>
    <row r="1880" spans="1:6">
      <c r="A1880" s="25"/>
      <c r="B1880" s="41" t="s">
        <v>4446</v>
      </c>
      <c r="C1880" s="42" t="s">
        <v>4447</v>
      </c>
      <c r="D1880" s="43" t="s">
        <v>3883</v>
      </c>
      <c r="E1880" s="33"/>
      <c r="F1880" s="34"/>
    </row>
    <row r="1881" spans="1:6">
      <c r="A1881" s="25"/>
      <c r="B1881" s="23" t="s">
        <v>1543</v>
      </c>
      <c r="C1881" s="2" t="s">
        <v>3038</v>
      </c>
      <c r="D1881" s="4" t="s">
        <v>4018</v>
      </c>
      <c r="E1881" s="33"/>
      <c r="F1881" s="34"/>
    </row>
    <row r="1882" spans="1:6">
      <c r="A1882" s="25"/>
      <c r="B1882" s="2" t="s">
        <v>2664</v>
      </c>
      <c r="C1882" s="4"/>
      <c r="D1882" s="25"/>
      <c r="E1882" s="33"/>
      <c r="F1882" s="34"/>
    </row>
    <row r="1883" spans="1:6">
      <c r="A1883" s="25"/>
      <c r="B1883" s="23" t="s">
        <v>2665</v>
      </c>
      <c r="C1883" s="2" t="s">
        <v>4796</v>
      </c>
      <c r="D1883" s="4" t="s">
        <v>3491</v>
      </c>
      <c r="E1883" s="33"/>
      <c r="F1883" s="34"/>
    </row>
    <row r="1884" spans="1:6">
      <c r="A1884" s="25"/>
      <c r="B1884" s="23" t="s">
        <v>1544</v>
      </c>
      <c r="C1884" s="2" t="s">
        <v>4797</v>
      </c>
      <c r="D1884" s="4" t="s">
        <v>5003</v>
      </c>
      <c r="E1884" s="33"/>
      <c r="F1884" s="34"/>
    </row>
    <row r="1885" spans="1:6">
      <c r="A1885" s="25"/>
      <c r="B1885" s="23" t="s">
        <v>1545</v>
      </c>
      <c r="C1885" s="2" t="s">
        <v>4798</v>
      </c>
      <c r="D1885" s="4" t="s">
        <v>1546</v>
      </c>
      <c r="E1885" s="33"/>
      <c r="F1885" s="34"/>
    </row>
    <row r="1886" spans="1:6">
      <c r="A1886" s="25"/>
      <c r="B1886" s="23" t="s">
        <v>1547</v>
      </c>
      <c r="C1886" s="2" t="s">
        <v>1396</v>
      </c>
      <c r="D1886" s="4" t="s">
        <v>5051</v>
      </c>
      <c r="E1886" s="33"/>
      <c r="F1886" s="34"/>
    </row>
    <row r="1887" spans="1:6">
      <c r="A1887" s="25"/>
      <c r="B1887" s="23" t="s">
        <v>1548</v>
      </c>
      <c r="C1887" s="2" t="s">
        <v>4799</v>
      </c>
      <c r="D1887" s="4" t="s">
        <v>5051</v>
      </c>
      <c r="E1887" s="33"/>
      <c r="F1887" s="34"/>
    </row>
    <row r="1888" spans="1:6">
      <c r="A1888" s="25"/>
      <c r="B1888" s="23" t="s">
        <v>1549</v>
      </c>
      <c r="C1888" s="2" t="s">
        <v>4800</v>
      </c>
      <c r="D1888" s="4" t="s">
        <v>5051</v>
      </c>
      <c r="E1888" s="33"/>
      <c r="F1888" s="34"/>
    </row>
    <row r="1889" spans="1:6">
      <c r="A1889" s="25"/>
      <c r="B1889" s="23" t="s">
        <v>1550</v>
      </c>
      <c r="C1889" s="2" t="s">
        <v>1551</v>
      </c>
      <c r="D1889" s="4" t="s">
        <v>5517</v>
      </c>
      <c r="E1889" s="33"/>
      <c r="F1889" s="34"/>
    </row>
    <row r="1890" spans="1:6">
      <c r="A1890" s="25"/>
      <c r="B1890" s="23" t="s">
        <v>1552</v>
      </c>
      <c r="C1890" s="2" t="s">
        <v>1553</v>
      </c>
      <c r="D1890" s="4" t="s">
        <v>5517</v>
      </c>
      <c r="E1890" s="33"/>
      <c r="F1890" s="34"/>
    </row>
    <row r="1891" spans="1:6">
      <c r="A1891" s="25"/>
      <c r="B1891" s="23" t="s">
        <v>1554</v>
      </c>
      <c r="C1891" s="2" t="s">
        <v>4801</v>
      </c>
      <c r="D1891" s="4" t="s">
        <v>5517</v>
      </c>
      <c r="E1891" s="33"/>
      <c r="F1891" s="34"/>
    </row>
    <row r="1892" spans="1:6">
      <c r="A1892" s="25"/>
      <c r="B1892" s="23" t="s">
        <v>121</v>
      </c>
      <c r="C1892" s="2" t="s">
        <v>122</v>
      </c>
      <c r="D1892" s="4" t="s">
        <v>5517</v>
      </c>
      <c r="E1892" s="33"/>
      <c r="F1892" s="34"/>
    </row>
    <row r="1893" spans="1:6">
      <c r="A1893" s="25"/>
      <c r="B1893" s="23" t="s">
        <v>123</v>
      </c>
      <c r="C1893" s="2" t="s">
        <v>4802</v>
      </c>
      <c r="D1893" s="4" t="s">
        <v>5517</v>
      </c>
      <c r="E1893" s="33"/>
      <c r="F1893" s="34"/>
    </row>
    <row r="1894" spans="1:6">
      <c r="A1894" s="25"/>
      <c r="B1894" s="23" t="s">
        <v>124</v>
      </c>
      <c r="C1894" s="2" t="s">
        <v>1397</v>
      </c>
      <c r="D1894" s="4" t="s">
        <v>5003</v>
      </c>
      <c r="E1894" s="33"/>
      <c r="F1894" s="34"/>
    </row>
    <row r="1895" spans="1:6">
      <c r="A1895" s="25"/>
      <c r="B1895" s="23" t="s">
        <v>125</v>
      </c>
      <c r="C1895" s="2" t="s">
        <v>2666</v>
      </c>
      <c r="D1895" s="4" t="s">
        <v>5003</v>
      </c>
      <c r="E1895" s="33"/>
      <c r="F1895" s="34"/>
    </row>
    <row r="1896" spans="1:6">
      <c r="A1896" s="25"/>
      <c r="B1896" s="2" t="s">
        <v>2667</v>
      </c>
      <c r="C1896" s="4"/>
      <c r="D1896" s="25"/>
      <c r="E1896" s="33"/>
      <c r="F1896" s="34"/>
    </row>
    <row r="1897" spans="1:6">
      <c r="A1897" s="25"/>
      <c r="B1897" s="23" t="s">
        <v>2668</v>
      </c>
      <c r="C1897" s="2" t="s">
        <v>3039</v>
      </c>
      <c r="D1897" s="4" t="s">
        <v>3883</v>
      </c>
      <c r="E1897" s="33"/>
      <c r="F1897" s="34"/>
    </row>
    <row r="1898" spans="1:6">
      <c r="A1898" s="25"/>
      <c r="B1898" s="23" t="s">
        <v>3671</v>
      </c>
      <c r="C1898" s="2" t="s">
        <v>3672</v>
      </c>
      <c r="D1898" s="4" t="s">
        <v>3883</v>
      </c>
      <c r="E1898" s="33"/>
      <c r="F1898" s="34"/>
    </row>
    <row r="1899" spans="1:6">
      <c r="A1899" s="25"/>
      <c r="B1899" s="23" t="s">
        <v>4803</v>
      </c>
      <c r="C1899" s="2" t="s">
        <v>3673</v>
      </c>
      <c r="D1899" s="4" t="s">
        <v>3883</v>
      </c>
      <c r="E1899" s="33"/>
      <c r="F1899" s="34"/>
    </row>
    <row r="1900" spans="1:6">
      <c r="A1900" s="25"/>
      <c r="B1900" s="23" t="s">
        <v>3674</v>
      </c>
      <c r="C1900" s="2" t="s">
        <v>3040</v>
      </c>
      <c r="D1900" s="4" t="s">
        <v>4018</v>
      </c>
      <c r="E1900" s="33"/>
      <c r="F1900" s="34"/>
    </row>
    <row r="1901" spans="1:6">
      <c r="A1901" s="25"/>
      <c r="B1901" s="23" t="s">
        <v>136</v>
      </c>
      <c r="C1901" s="2" t="s">
        <v>3041</v>
      </c>
      <c r="D1901" s="4" t="s">
        <v>4336</v>
      </c>
      <c r="E1901" s="33"/>
      <c r="F1901" s="34"/>
    </row>
    <row r="1902" spans="1:6">
      <c r="A1902" s="25"/>
      <c r="B1902" s="23" t="s">
        <v>4804</v>
      </c>
      <c r="C1902" s="2" t="s">
        <v>4805</v>
      </c>
      <c r="D1902" s="4" t="s">
        <v>4018</v>
      </c>
      <c r="E1902" s="33"/>
      <c r="F1902" s="34"/>
    </row>
    <row r="1903" spans="1:6">
      <c r="A1903" s="25"/>
      <c r="B1903" s="23" t="s">
        <v>137</v>
      </c>
      <c r="C1903" s="2" t="s">
        <v>4806</v>
      </c>
      <c r="D1903" s="4" t="s">
        <v>5674</v>
      </c>
      <c r="E1903" s="33"/>
      <c r="F1903" s="34"/>
    </row>
    <row r="1904" spans="1:6">
      <c r="A1904" s="25"/>
      <c r="B1904" s="23" t="s">
        <v>138</v>
      </c>
      <c r="C1904" s="2" t="s">
        <v>4807</v>
      </c>
      <c r="D1904" s="4" t="s">
        <v>5674</v>
      </c>
      <c r="E1904" s="33"/>
      <c r="F1904" s="34"/>
    </row>
    <row r="1905" spans="1:6">
      <c r="A1905" s="25"/>
      <c r="B1905" s="23" t="s">
        <v>139</v>
      </c>
      <c r="C1905" s="2" t="s">
        <v>4808</v>
      </c>
      <c r="D1905" s="4" t="s">
        <v>5674</v>
      </c>
      <c r="E1905" s="33"/>
      <c r="F1905" s="34"/>
    </row>
    <row r="1906" spans="1:6">
      <c r="A1906" s="25"/>
      <c r="B1906" s="23" t="s">
        <v>140</v>
      </c>
      <c r="C1906" s="2" t="s">
        <v>4809</v>
      </c>
      <c r="D1906" s="4" t="s">
        <v>3883</v>
      </c>
      <c r="E1906" s="33"/>
      <c r="F1906" s="34"/>
    </row>
    <row r="1907" spans="1:6">
      <c r="A1907" s="25"/>
      <c r="B1907" s="23" t="s">
        <v>141</v>
      </c>
      <c r="C1907" s="2" t="s">
        <v>142</v>
      </c>
      <c r="D1907" s="4" t="s">
        <v>5674</v>
      </c>
      <c r="E1907" s="33"/>
      <c r="F1907" s="34"/>
    </row>
    <row r="1908" spans="1:6">
      <c r="A1908" s="25"/>
      <c r="B1908" s="23" t="s">
        <v>143</v>
      </c>
      <c r="C1908" s="2" t="s">
        <v>144</v>
      </c>
      <c r="D1908" s="4" t="s">
        <v>5674</v>
      </c>
      <c r="E1908" s="33"/>
      <c r="F1908" s="34"/>
    </row>
    <row r="1909" spans="1:6">
      <c r="A1909" s="25"/>
      <c r="B1909" s="23" t="s">
        <v>145</v>
      </c>
      <c r="C1909" s="2" t="s">
        <v>146</v>
      </c>
      <c r="D1909" s="4" t="s">
        <v>5674</v>
      </c>
      <c r="E1909" s="33"/>
      <c r="F1909" s="34"/>
    </row>
    <row r="1910" spans="1:6">
      <c r="A1910" s="25"/>
      <c r="B1910" s="23" t="s">
        <v>147</v>
      </c>
      <c r="C1910" s="2" t="s">
        <v>148</v>
      </c>
      <c r="D1910" s="4" t="s">
        <v>3883</v>
      </c>
      <c r="E1910" s="33"/>
      <c r="F1910" s="34"/>
    </row>
    <row r="1911" spans="1:6">
      <c r="A1911" s="25"/>
      <c r="B1911" s="23" t="s">
        <v>149</v>
      </c>
      <c r="C1911" s="2" t="s">
        <v>150</v>
      </c>
      <c r="D1911" s="4" t="s">
        <v>3883</v>
      </c>
      <c r="E1911" s="33"/>
      <c r="F1911" s="34"/>
    </row>
    <row r="1912" spans="1:6">
      <c r="A1912" s="25"/>
      <c r="B1912" s="23" t="s">
        <v>151</v>
      </c>
      <c r="C1912" s="2" t="s">
        <v>4810</v>
      </c>
      <c r="D1912" s="4" t="s">
        <v>3883</v>
      </c>
      <c r="E1912" s="33"/>
      <c r="F1912" s="34"/>
    </row>
    <row r="1913" spans="1:6">
      <c r="A1913" s="25"/>
      <c r="B1913" s="23" t="s">
        <v>4811</v>
      </c>
      <c r="C1913" s="2" t="s">
        <v>4812</v>
      </c>
      <c r="D1913" s="4" t="s">
        <v>5688</v>
      </c>
      <c r="E1913" s="33"/>
      <c r="F1913" s="34"/>
    </row>
    <row r="1914" spans="1:6">
      <c r="A1914" s="25"/>
      <c r="B1914" s="23" t="s">
        <v>4813</v>
      </c>
      <c r="C1914" s="2" t="s">
        <v>4814</v>
      </c>
      <c r="D1914" s="4" t="s">
        <v>5688</v>
      </c>
      <c r="E1914" s="33"/>
      <c r="F1914" s="34"/>
    </row>
    <row r="1915" spans="1:6">
      <c r="A1915" s="25"/>
      <c r="B1915" s="23" t="s">
        <v>4815</v>
      </c>
      <c r="C1915" s="2" t="s">
        <v>4816</v>
      </c>
      <c r="D1915" s="4" t="s">
        <v>5688</v>
      </c>
      <c r="E1915" s="33"/>
      <c r="F1915" s="34"/>
    </row>
    <row r="1916" spans="1:6">
      <c r="A1916" s="25"/>
      <c r="B1916" s="23" t="s">
        <v>4817</v>
      </c>
      <c r="C1916" s="2" t="s">
        <v>4818</v>
      </c>
      <c r="D1916" s="4" t="s">
        <v>5688</v>
      </c>
      <c r="E1916" s="33"/>
      <c r="F1916" s="34"/>
    </row>
    <row r="1917" spans="1:6">
      <c r="A1917" s="25"/>
      <c r="B1917" s="23" t="s">
        <v>3042</v>
      </c>
      <c r="C1917" s="2" t="s">
        <v>4819</v>
      </c>
      <c r="D1917" s="4" t="s">
        <v>5688</v>
      </c>
      <c r="E1917" s="33"/>
      <c r="F1917" s="34"/>
    </row>
    <row r="1918" spans="1:6">
      <c r="A1918" s="25"/>
      <c r="B1918" s="23" t="s">
        <v>152</v>
      </c>
      <c r="C1918" s="2" t="s">
        <v>4820</v>
      </c>
      <c r="D1918" s="4" t="s">
        <v>4018</v>
      </c>
      <c r="E1918" s="33"/>
      <c r="F1918" s="34"/>
    </row>
    <row r="1919" spans="1:6">
      <c r="A1919" s="25"/>
      <c r="B1919" s="23" t="s">
        <v>153</v>
      </c>
      <c r="C1919" s="2" t="s">
        <v>3043</v>
      </c>
      <c r="D1919" s="4" t="s">
        <v>3883</v>
      </c>
      <c r="E1919" s="33"/>
      <c r="F1919" s="34"/>
    </row>
    <row r="1920" spans="1:6">
      <c r="A1920" s="25"/>
      <c r="B1920" s="23" t="s">
        <v>154</v>
      </c>
      <c r="C1920" s="2" t="s">
        <v>155</v>
      </c>
      <c r="D1920" s="4" t="s">
        <v>3883</v>
      </c>
      <c r="E1920" s="33"/>
      <c r="F1920" s="34"/>
    </row>
    <row r="1921" spans="1:6">
      <c r="A1921" s="25"/>
      <c r="B1921" s="23" t="s">
        <v>156</v>
      </c>
      <c r="C1921" s="2" t="s">
        <v>157</v>
      </c>
      <c r="D1921" s="4" t="s">
        <v>3883</v>
      </c>
      <c r="E1921" s="33"/>
      <c r="F1921" s="34"/>
    </row>
    <row r="1922" spans="1:6">
      <c r="A1922" s="25"/>
      <c r="B1922" s="23" t="s">
        <v>158</v>
      </c>
      <c r="C1922" s="2" t="s">
        <v>159</v>
      </c>
      <c r="D1922" s="4" t="s">
        <v>3883</v>
      </c>
      <c r="E1922" s="33"/>
      <c r="F1922" s="34"/>
    </row>
    <row r="1923" spans="1:6">
      <c r="A1923" s="25"/>
      <c r="B1923" s="23" t="s">
        <v>160</v>
      </c>
      <c r="C1923" s="2" t="s">
        <v>161</v>
      </c>
      <c r="D1923" s="4" t="s">
        <v>3883</v>
      </c>
      <c r="E1923" s="33"/>
      <c r="F1923" s="34"/>
    </row>
    <row r="1924" spans="1:6">
      <c r="A1924" s="25"/>
      <c r="B1924" s="23" t="s">
        <v>162</v>
      </c>
      <c r="C1924" s="2" t="s">
        <v>4821</v>
      </c>
      <c r="D1924" s="4" t="s">
        <v>3883</v>
      </c>
      <c r="E1924" s="33"/>
      <c r="F1924" s="34"/>
    </row>
    <row r="1925" spans="1:6">
      <c r="A1925" s="25"/>
      <c r="B1925" s="23" t="s">
        <v>163</v>
      </c>
      <c r="C1925" s="2" t="s">
        <v>164</v>
      </c>
      <c r="D1925" s="4" t="s">
        <v>3883</v>
      </c>
      <c r="E1925" s="33"/>
      <c r="F1925" s="34"/>
    </row>
    <row r="1926" spans="1:6">
      <c r="A1926" s="25"/>
      <c r="B1926" s="23" t="s">
        <v>165</v>
      </c>
      <c r="C1926" s="2" t="s">
        <v>166</v>
      </c>
      <c r="D1926" s="4" t="s">
        <v>3883</v>
      </c>
      <c r="E1926" s="33"/>
      <c r="F1926" s="34"/>
    </row>
    <row r="1927" spans="1:6">
      <c r="A1927" s="25"/>
      <c r="B1927" s="23" t="s">
        <v>167</v>
      </c>
      <c r="C1927" s="2" t="s">
        <v>168</v>
      </c>
      <c r="D1927" s="4" t="s">
        <v>4018</v>
      </c>
      <c r="E1927" s="33"/>
      <c r="F1927" s="34"/>
    </row>
    <row r="1928" spans="1:6">
      <c r="A1928" s="25"/>
      <c r="B1928" s="23" t="s">
        <v>169</v>
      </c>
      <c r="C1928" s="2" t="s">
        <v>170</v>
      </c>
      <c r="D1928" s="4" t="s">
        <v>3883</v>
      </c>
      <c r="E1928" s="33"/>
      <c r="F1928" s="34"/>
    </row>
    <row r="1929" spans="1:6">
      <c r="A1929" s="25"/>
      <c r="B1929" s="23" t="s">
        <v>171</v>
      </c>
      <c r="C1929" s="2" t="s">
        <v>172</v>
      </c>
      <c r="D1929" s="4" t="s">
        <v>3883</v>
      </c>
      <c r="E1929" s="33"/>
      <c r="F1929" s="34"/>
    </row>
    <row r="1930" spans="1:6">
      <c r="A1930" s="25"/>
      <c r="B1930" s="23" t="s">
        <v>173</v>
      </c>
      <c r="C1930" s="2" t="s">
        <v>4822</v>
      </c>
      <c r="D1930" s="4" t="s">
        <v>3883</v>
      </c>
      <c r="E1930" s="33"/>
      <c r="F1930" s="34"/>
    </row>
    <row r="1931" spans="1:6">
      <c r="A1931" s="25"/>
      <c r="B1931" s="23" t="s">
        <v>174</v>
      </c>
      <c r="C1931" s="2" t="s">
        <v>4823</v>
      </c>
      <c r="D1931" s="4" t="s">
        <v>3883</v>
      </c>
      <c r="E1931" s="33"/>
      <c r="F1931" s="34"/>
    </row>
    <row r="1932" spans="1:6">
      <c r="A1932" s="25"/>
      <c r="B1932" s="23" t="s">
        <v>175</v>
      </c>
      <c r="C1932" s="2" t="s">
        <v>4824</v>
      </c>
      <c r="D1932" s="4" t="s">
        <v>4018</v>
      </c>
      <c r="E1932" s="33"/>
      <c r="F1932" s="34"/>
    </row>
    <row r="1933" spans="1:6">
      <c r="A1933" s="25"/>
      <c r="B1933" s="23" t="s">
        <v>4825</v>
      </c>
      <c r="C1933" s="2" t="s">
        <v>1398</v>
      </c>
      <c r="D1933" s="4" t="s">
        <v>4018</v>
      </c>
      <c r="E1933" s="33"/>
      <c r="F1933" s="34"/>
    </row>
    <row r="1934" spans="1:6">
      <c r="A1934" s="25"/>
      <c r="B1934" s="23" t="s">
        <v>1412</v>
      </c>
      <c r="C1934" s="2" t="s">
        <v>1946</v>
      </c>
      <c r="D1934" s="4" t="s">
        <v>4018</v>
      </c>
      <c r="E1934" s="33"/>
      <c r="F1934" s="34"/>
    </row>
    <row r="1935" spans="1:6">
      <c r="A1935" s="25"/>
      <c r="B1935" s="23" t="s">
        <v>1947</v>
      </c>
      <c r="C1935" s="2" t="s">
        <v>1948</v>
      </c>
      <c r="D1935" s="4" t="s">
        <v>4018</v>
      </c>
      <c r="E1935" s="33"/>
      <c r="F1935" s="34"/>
    </row>
    <row r="1936" spans="1:6">
      <c r="A1936" s="25"/>
      <c r="B1936" s="36" t="s">
        <v>4754</v>
      </c>
      <c r="C1936" s="36" t="s">
        <v>2669</v>
      </c>
      <c r="D1936" s="2" t="s">
        <v>4018</v>
      </c>
      <c r="E1936" s="33"/>
      <c r="F1936" s="34"/>
    </row>
    <row r="1937" spans="1:6">
      <c r="A1937" s="25"/>
      <c r="B1937" s="23" t="s">
        <v>176</v>
      </c>
      <c r="C1937" s="2" t="s">
        <v>177</v>
      </c>
      <c r="D1937" s="4" t="s">
        <v>4018</v>
      </c>
      <c r="E1937" s="33"/>
      <c r="F1937" s="34"/>
    </row>
    <row r="1938" spans="1:6">
      <c r="A1938" s="25"/>
      <c r="B1938" s="23" t="s">
        <v>3044</v>
      </c>
      <c r="C1938" s="2" t="s">
        <v>1949</v>
      </c>
      <c r="D1938" s="4" t="s">
        <v>4018</v>
      </c>
      <c r="E1938" s="33"/>
      <c r="F1938" s="34"/>
    </row>
    <row r="1939" spans="1:6">
      <c r="A1939" s="25"/>
      <c r="B1939" s="23" t="s">
        <v>178</v>
      </c>
      <c r="C1939" s="2" t="s">
        <v>179</v>
      </c>
      <c r="D1939" s="4" t="s">
        <v>3883</v>
      </c>
      <c r="E1939" s="33"/>
      <c r="F1939" s="34"/>
    </row>
    <row r="1940" spans="1:6">
      <c r="A1940" s="25"/>
      <c r="B1940" s="23" t="s">
        <v>180</v>
      </c>
      <c r="C1940" s="2" t="s">
        <v>181</v>
      </c>
      <c r="D1940" s="4" t="s">
        <v>3883</v>
      </c>
      <c r="E1940" s="33"/>
      <c r="F1940" s="34"/>
    </row>
    <row r="1941" spans="1:6">
      <c r="A1941" s="25"/>
      <c r="B1941" s="23" t="s">
        <v>182</v>
      </c>
      <c r="C1941" s="2" t="s">
        <v>183</v>
      </c>
      <c r="D1941" s="4" t="s">
        <v>3883</v>
      </c>
      <c r="E1941" s="33"/>
      <c r="F1941" s="34"/>
    </row>
    <row r="1942" spans="1:6">
      <c r="A1942" s="25"/>
      <c r="B1942" s="23" t="s">
        <v>184</v>
      </c>
      <c r="C1942" s="2" t="s">
        <v>185</v>
      </c>
      <c r="D1942" s="4" t="s">
        <v>3883</v>
      </c>
      <c r="E1942" s="33"/>
      <c r="F1942" s="34"/>
    </row>
    <row r="1943" spans="1:6">
      <c r="A1943" s="25"/>
      <c r="B1943" s="23" t="s">
        <v>186</v>
      </c>
      <c r="C1943" s="2" t="s">
        <v>187</v>
      </c>
      <c r="D1943" s="4" t="s">
        <v>3883</v>
      </c>
      <c r="E1943" s="33"/>
      <c r="F1943" s="34"/>
    </row>
    <row r="1944" spans="1:6">
      <c r="A1944" s="25"/>
      <c r="B1944" s="23" t="s">
        <v>188</v>
      </c>
      <c r="C1944" s="2" t="s">
        <v>189</v>
      </c>
      <c r="D1944" s="4" t="s">
        <v>3883</v>
      </c>
      <c r="E1944" s="33"/>
      <c r="F1944" s="34"/>
    </row>
    <row r="1945" spans="1:6">
      <c r="A1945" s="25"/>
      <c r="B1945" s="23" t="s">
        <v>190</v>
      </c>
      <c r="C1945" s="2" t="s">
        <v>191</v>
      </c>
      <c r="D1945" s="4" t="s">
        <v>3883</v>
      </c>
      <c r="E1945" s="33"/>
      <c r="F1945" s="34"/>
    </row>
    <row r="1946" spans="1:6">
      <c r="A1946" s="25"/>
      <c r="B1946" s="23" t="s">
        <v>192</v>
      </c>
      <c r="C1946" s="2" t="s">
        <v>193</v>
      </c>
      <c r="D1946" s="4" t="s">
        <v>3883</v>
      </c>
      <c r="E1946" s="33"/>
      <c r="F1946" s="34"/>
    </row>
    <row r="1947" spans="1:6">
      <c r="A1947" s="25"/>
      <c r="B1947" s="23" t="s">
        <v>194</v>
      </c>
      <c r="C1947" s="2" t="s">
        <v>195</v>
      </c>
      <c r="D1947" s="4" t="s">
        <v>3883</v>
      </c>
      <c r="E1947" s="33"/>
      <c r="F1947" s="34"/>
    </row>
    <row r="1948" spans="1:6">
      <c r="A1948" s="25"/>
      <c r="B1948" s="23" t="s">
        <v>196</v>
      </c>
      <c r="C1948" s="2" t="s">
        <v>197</v>
      </c>
      <c r="D1948" s="4" t="s">
        <v>5688</v>
      </c>
      <c r="E1948" s="33"/>
      <c r="F1948" s="34"/>
    </row>
    <row r="1949" spans="1:6">
      <c r="A1949" s="25"/>
      <c r="B1949" s="23" t="s">
        <v>198</v>
      </c>
      <c r="C1949" s="2" t="s">
        <v>199</v>
      </c>
      <c r="D1949" s="4" t="s">
        <v>5674</v>
      </c>
      <c r="E1949" s="33"/>
      <c r="F1949" s="34"/>
    </row>
    <row r="1950" spans="1:6">
      <c r="A1950" s="25"/>
      <c r="B1950" s="23" t="s">
        <v>200</v>
      </c>
      <c r="C1950" s="2" t="s">
        <v>201</v>
      </c>
      <c r="D1950" s="4" t="s">
        <v>5674</v>
      </c>
      <c r="E1950" s="33"/>
      <c r="F1950" s="34"/>
    </row>
    <row r="1951" spans="1:6">
      <c r="A1951" s="25"/>
      <c r="B1951" s="23" t="s">
        <v>202</v>
      </c>
      <c r="C1951" s="2" t="s">
        <v>203</v>
      </c>
      <c r="D1951" s="4" t="s">
        <v>5674</v>
      </c>
      <c r="E1951" s="33"/>
      <c r="F1951" s="34"/>
    </row>
    <row r="1952" spans="1:6">
      <c r="A1952" s="25"/>
      <c r="B1952" s="23" t="s">
        <v>204</v>
      </c>
      <c r="C1952" s="2" t="s">
        <v>205</v>
      </c>
      <c r="D1952" s="4" t="s">
        <v>4018</v>
      </c>
      <c r="E1952" s="33"/>
      <c r="F1952" s="34"/>
    </row>
    <row r="1953" spans="1:6">
      <c r="A1953" s="25"/>
      <c r="B1953" s="23" t="s">
        <v>206</v>
      </c>
      <c r="C1953" s="2" t="s">
        <v>207</v>
      </c>
      <c r="D1953" s="4" t="s">
        <v>4018</v>
      </c>
      <c r="E1953" s="33"/>
      <c r="F1953" s="34"/>
    </row>
    <row r="1954" spans="1:6">
      <c r="A1954" s="25"/>
      <c r="B1954" s="23" t="s">
        <v>208</v>
      </c>
      <c r="C1954" s="2" t="s">
        <v>4826</v>
      </c>
      <c r="D1954" s="4" t="s">
        <v>4018</v>
      </c>
      <c r="E1954" s="33"/>
      <c r="F1954" s="34"/>
    </row>
    <row r="1955" spans="1:6">
      <c r="A1955" s="25"/>
      <c r="B1955" s="23" t="s">
        <v>209</v>
      </c>
      <c r="C1955" s="2" t="s">
        <v>210</v>
      </c>
      <c r="D1955" s="4" t="s">
        <v>3883</v>
      </c>
      <c r="E1955" s="33"/>
      <c r="F1955" s="34"/>
    </row>
    <row r="1956" spans="1:6">
      <c r="A1956" s="25"/>
      <c r="B1956" s="23" t="s">
        <v>211</v>
      </c>
      <c r="C1956" s="2" t="s">
        <v>212</v>
      </c>
      <c r="D1956" s="4" t="s">
        <v>3883</v>
      </c>
      <c r="E1956" s="33"/>
      <c r="F1956" s="34"/>
    </row>
    <row r="1957" spans="1:6">
      <c r="A1957" s="25"/>
      <c r="B1957" s="23" t="s">
        <v>213</v>
      </c>
      <c r="C1957" s="2" t="s">
        <v>214</v>
      </c>
      <c r="D1957" s="4" t="s">
        <v>4018</v>
      </c>
      <c r="E1957" s="33"/>
      <c r="F1957" s="34"/>
    </row>
    <row r="1958" spans="1:6">
      <c r="A1958" s="25"/>
      <c r="B1958" s="23" t="s">
        <v>215</v>
      </c>
      <c r="C1958" s="2" t="s">
        <v>216</v>
      </c>
      <c r="D1958" s="4" t="s">
        <v>4018</v>
      </c>
      <c r="E1958" s="33"/>
      <c r="F1958" s="34"/>
    </row>
    <row r="1959" spans="1:6">
      <c r="A1959" s="25"/>
      <c r="B1959" s="23" t="s">
        <v>217</v>
      </c>
      <c r="C1959" s="2" t="s">
        <v>218</v>
      </c>
      <c r="D1959" s="4" t="s">
        <v>4018</v>
      </c>
      <c r="E1959" s="33"/>
      <c r="F1959" s="34"/>
    </row>
    <row r="1960" spans="1:6">
      <c r="A1960" s="25"/>
      <c r="B1960" s="2" t="s">
        <v>2670</v>
      </c>
      <c r="C1960" s="4"/>
      <c r="D1960" s="25"/>
      <c r="E1960" s="33"/>
      <c r="F1960" s="34"/>
    </row>
    <row r="1961" spans="1:6">
      <c r="A1961" s="25"/>
      <c r="B1961" s="23" t="s">
        <v>2671</v>
      </c>
      <c r="C1961" s="2" t="s">
        <v>2672</v>
      </c>
      <c r="D1961" s="4" t="s">
        <v>5674</v>
      </c>
      <c r="E1961" s="33"/>
      <c r="F1961" s="34"/>
    </row>
    <row r="1962" spans="1:6">
      <c r="A1962" s="25"/>
      <c r="B1962" s="23" t="s">
        <v>219</v>
      </c>
      <c r="C1962" s="2" t="s">
        <v>4827</v>
      </c>
      <c r="D1962" s="4" t="s">
        <v>5674</v>
      </c>
      <c r="E1962" s="33"/>
      <c r="F1962" s="34"/>
    </row>
    <row r="1963" spans="1:6">
      <c r="A1963" s="25"/>
      <c r="B1963" s="23" t="s">
        <v>220</v>
      </c>
      <c r="C1963" s="2" t="s">
        <v>4828</v>
      </c>
      <c r="D1963" s="4" t="s">
        <v>5674</v>
      </c>
      <c r="E1963" s="33"/>
      <c r="F1963" s="34"/>
    </row>
    <row r="1964" spans="1:6">
      <c r="A1964" s="25"/>
      <c r="B1964" s="23" t="s">
        <v>221</v>
      </c>
      <c r="C1964" s="2" t="s">
        <v>4829</v>
      </c>
      <c r="D1964" s="4" t="s">
        <v>4018</v>
      </c>
      <c r="E1964" s="33"/>
      <c r="F1964" s="34"/>
    </row>
    <row r="1965" spans="1:6">
      <c r="A1965" s="25"/>
      <c r="B1965" s="23" t="s">
        <v>222</v>
      </c>
      <c r="C1965" s="2" t="s">
        <v>4830</v>
      </c>
      <c r="D1965" s="4" t="s">
        <v>4018</v>
      </c>
      <c r="E1965" s="33"/>
      <c r="F1965" s="34"/>
    </row>
    <row r="1966" spans="1:6">
      <c r="A1966" s="25"/>
      <c r="B1966" s="23" t="s">
        <v>223</v>
      </c>
      <c r="C1966" s="2" t="s">
        <v>4831</v>
      </c>
      <c r="D1966" s="4" t="s">
        <v>4018</v>
      </c>
      <c r="E1966" s="33"/>
      <c r="F1966" s="34"/>
    </row>
    <row r="1967" spans="1:6">
      <c r="A1967" s="25"/>
      <c r="B1967" s="23" t="s">
        <v>224</v>
      </c>
      <c r="C1967" s="2" t="s">
        <v>4832</v>
      </c>
      <c r="D1967" s="4" t="s">
        <v>4018</v>
      </c>
      <c r="E1967" s="33"/>
      <c r="F1967" s="34"/>
    </row>
    <row r="1968" spans="1:6">
      <c r="A1968" s="25"/>
      <c r="B1968" s="23" t="s">
        <v>225</v>
      </c>
      <c r="C1968" s="2" t="s">
        <v>3045</v>
      </c>
      <c r="D1968" s="4" t="s">
        <v>4018</v>
      </c>
      <c r="E1968" s="33"/>
      <c r="F1968" s="34"/>
    </row>
    <row r="1969" spans="1:6">
      <c r="A1969" s="25"/>
      <c r="B1969" s="23" t="s">
        <v>226</v>
      </c>
      <c r="C1969" s="2" t="s">
        <v>3046</v>
      </c>
      <c r="D1969" s="4" t="s">
        <v>5674</v>
      </c>
      <c r="E1969" s="33"/>
      <c r="F1969" s="34"/>
    </row>
    <row r="1970" spans="1:6">
      <c r="A1970" s="25"/>
      <c r="B1970" s="23" t="s">
        <v>227</v>
      </c>
      <c r="C1970" s="2" t="s">
        <v>4833</v>
      </c>
      <c r="D1970" s="4" t="s">
        <v>5674</v>
      </c>
      <c r="E1970" s="33"/>
      <c r="F1970" s="34"/>
    </row>
    <row r="1971" spans="1:6">
      <c r="A1971" s="25"/>
      <c r="B1971" s="23" t="s">
        <v>228</v>
      </c>
      <c r="C1971" s="2" t="s">
        <v>4834</v>
      </c>
      <c r="D1971" s="4" t="s">
        <v>5674</v>
      </c>
      <c r="E1971" s="33"/>
      <c r="F1971" s="34"/>
    </row>
    <row r="1972" spans="1:6">
      <c r="A1972" s="25"/>
      <c r="B1972" s="23" t="s">
        <v>229</v>
      </c>
      <c r="C1972" s="2" t="s">
        <v>230</v>
      </c>
      <c r="D1972" s="4" t="s">
        <v>4018</v>
      </c>
      <c r="E1972" s="33"/>
      <c r="F1972" s="34"/>
    </row>
    <row r="1973" spans="1:6">
      <c r="A1973" s="25"/>
      <c r="B1973" s="23" t="s">
        <v>231</v>
      </c>
      <c r="C1973" s="2" t="s">
        <v>232</v>
      </c>
      <c r="D1973" s="4" t="s">
        <v>4018</v>
      </c>
      <c r="E1973" s="33"/>
      <c r="F1973" s="34"/>
    </row>
    <row r="1974" spans="1:6">
      <c r="A1974" s="25"/>
      <c r="B1974" s="23" t="s">
        <v>233</v>
      </c>
      <c r="C1974" s="2" t="s">
        <v>234</v>
      </c>
      <c r="D1974" s="4" t="s">
        <v>4018</v>
      </c>
      <c r="E1974" s="33"/>
      <c r="F1974" s="34"/>
    </row>
    <row r="1975" spans="1:6">
      <c r="A1975" s="25"/>
      <c r="B1975" s="23" t="s">
        <v>235</v>
      </c>
      <c r="C1975" s="2" t="s">
        <v>4835</v>
      </c>
      <c r="D1975" s="4" t="s">
        <v>4018</v>
      </c>
      <c r="E1975" s="33"/>
      <c r="F1975" s="34"/>
    </row>
    <row r="1976" spans="1:6">
      <c r="A1976" s="25"/>
      <c r="B1976" s="23" t="s">
        <v>236</v>
      </c>
      <c r="C1976" s="2" t="s">
        <v>4836</v>
      </c>
      <c r="D1976" s="4" t="s">
        <v>4018</v>
      </c>
      <c r="E1976" s="33"/>
      <c r="F1976" s="34"/>
    </row>
    <row r="1977" spans="1:6">
      <c r="A1977" s="25"/>
      <c r="B1977" s="23" t="s">
        <v>237</v>
      </c>
      <c r="C1977" s="2" t="s">
        <v>4837</v>
      </c>
      <c r="D1977" s="4" t="s">
        <v>4018</v>
      </c>
      <c r="E1977" s="33"/>
      <c r="F1977" s="34"/>
    </row>
    <row r="1978" spans="1:6">
      <c r="A1978" s="25"/>
      <c r="B1978" s="2" t="s">
        <v>2673</v>
      </c>
      <c r="C1978" s="4"/>
      <c r="D1978" s="25"/>
      <c r="E1978" s="33"/>
      <c r="F1978" s="34"/>
    </row>
    <row r="1979" spans="1:6">
      <c r="A1979" s="25"/>
      <c r="B1979" s="23" t="s">
        <v>2674</v>
      </c>
      <c r="C1979" s="2" t="s">
        <v>4838</v>
      </c>
      <c r="D1979" s="4" t="s">
        <v>3883</v>
      </c>
      <c r="E1979" s="33"/>
      <c r="F1979" s="34"/>
    </row>
    <row r="1980" spans="1:6">
      <c r="A1980" s="25"/>
      <c r="B1980" s="23" t="s">
        <v>238</v>
      </c>
      <c r="C1980" s="2" t="s">
        <v>4839</v>
      </c>
      <c r="D1980" s="4" t="s">
        <v>3883</v>
      </c>
      <c r="E1980" s="33"/>
      <c r="F1980" s="34"/>
    </row>
    <row r="1981" spans="1:6">
      <c r="A1981" s="25"/>
      <c r="B1981" s="23" t="s">
        <v>239</v>
      </c>
      <c r="C1981" s="2" t="s">
        <v>4840</v>
      </c>
      <c r="D1981" s="4" t="s">
        <v>5688</v>
      </c>
      <c r="E1981" s="33"/>
      <c r="F1981" s="34"/>
    </row>
    <row r="1982" spans="1:6">
      <c r="A1982" s="25"/>
      <c r="B1982" s="23" t="s">
        <v>240</v>
      </c>
      <c r="C1982" s="2" t="s">
        <v>4841</v>
      </c>
      <c r="D1982" s="4" t="s">
        <v>4336</v>
      </c>
      <c r="E1982" s="33"/>
      <c r="F1982" s="34"/>
    </row>
    <row r="1983" spans="1:6">
      <c r="A1983" s="25"/>
      <c r="B1983" s="23" t="s">
        <v>3047</v>
      </c>
      <c r="C1983" s="2" t="s">
        <v>4842</v>
      </c>
      <c r="D1983" s="4" t="s">
        <v>3883</v>
      </c>
      <c r="E1983" s="33"/>
      <c r="F1983" s="34"/>
    </row>
    <row r="1984" spans="1:6">
      <c r="A1984" s="25"/>
      <c r="B1984" s="23" t="s">
        <v>241</v>
      </c>
      <c r="C1984" s="2" t="s">
        <v>243</v>
      </c>
      <c r="D1984" s="4" t="s">
        <v>3883</v>
      </c>
      <c r="E1984" s="33"/>
      <c r="F1984" s="34"/>
    </row>
    <row r="1985" spans="1:6">
      <c r="A1985" s="25"/>
      <c r="B1985" s="23" t="s">
        <v>3048</v>
      </c>
      <c r="C1985" s="2" t="s">
        <v>3049</v>
      </c>
      <c r="D1985" s="4" t="s">
        <v>3883</v>
      </c>
      <c r="E1985" s="33"/>
      <c r="F1985" s="34"/>
    </row>
    <row r="1986" spans="1:6">
      <c r="A1986" s="25"/>
      <c r="B1986" s="23" t="s">
        <v>242</v>
      </c>
      <c r="C1986" s="2" t="s">
        <v>4843</v>
      </c>
      <c r="D1986" s="4" t="s">
        <v>3883</v>
      </c>
      <c r="E1986" s="33"/>
      <c r="F1986" s="34"/>
    </row>
    <row r="1987" spans="1:6">
      <c r="A1987" s="25"/>
      <c r="B1987" s="23" t="s">
        <v>3050</v>
      </c>
      <c r="C1987" s="2" t="s">
        <v>4845</v>
      </c>
      <c r="D1987" s="4" t="s">
        <v>3883</v>
      </c>
      <c r="E1987" s="33"/>
      <c r="F1987" s="34"/>
    </row>
    <row r="1988" spans="1:6">
      <c r="A1988" s="25"/>
      <c r="B1988" s="23" t="s">
        <v>244</v>
      </c>
      <c r="C1988" s="2" t="s">
        <v>246</v>
      </c>
      <c r="D1988" s="4" t="s">
        <v>3883</v>
      </c>
      <c r="E1988" s="33"/>
      <c r="F1988" s="34"/>
    </row>
    <row r="1989" spans="1:6">
      <c r="A1989" s="25"/>
      <c r="B1989" s="23" t="s">
        <v>4844</v>
      </c>
      <c r="C1989" s="2" t="s">
        <v>248</v>
      </c>
      <c r="D1989" s="4" t="s">
        <v>3883</v>
      </c>
      <c r="E1989" s="33"/>
      <c r="F1989" s="34"/>
    </row>
    <row r="1990" spans="1:6">
      <c r="A1990" s="25"/>
      <c r="B1990" s="23" t="s">
        <v>245</v>
      </c>
      <c r="C1990" s="2" t="s">
        <v>249</v>
      </c>
      <c r="D1990" s="4" t="s">
        <v>3883</v>
      </c>
      <c r="E1990" s="33"/>
      <c r="F1990" s="34"/>
    </row>
    <row r="1991" spans="1:6">
      <c r="A1991" s="25"/>
      <c r="B1991" s="23" t="s">
        <v>3051</v>
      </c>
      <c r="C1991" s="2" t="s">
        <v>250</v>
      </c>
      <c r="D1991" s="4" t="s">
        <v>3883</v>
      </c>
      <c r="E1991" s="33"/>
      <c r="F1991" s="34"/>
    </row>
    <row r="1992" spans="1:6">
      <c r="A1992" s="25"/>
      <c r="B1992" s="23" t="s">
        <v>247</v>
      </c>
      <c r="C1992" s="2" t="s">
        <v>4846</v>
      </c>
      <c r="D1992" s="4" t="s">
        <v>3883</v>
      </c>
      <c r="E1992" s="33"/>
      <c r="F1992" s="34"/>
    </row>
    <row r="1993" spans="1:6">
      <c r="A1993" s="25"/>
      <c r="B1993" s="23" t="s">
        <v>3052</v>
      </c>
      <c r="C1993" s="2" t="s">
        <v>4847</v>
      </c>
      <c r="D1993" s="4" t="s">
        <v>4018</v>
      </c>
      <c r="E1993" s="33"/>
      <c r="F1993" s="34"/>
    </row>
    <row r="1994" spans="1:6">
      <c r="A1994" s="25"/>
      <c r="B1994" s="23" t="s">
        <v>251</v>
      </c>
      <c r="C1994" s="2" t="s">
        <v>2675</v>
      </c>
      <c r="D1994" s="4" t="s">
        <v>4018</v>
      </c>
      <c r="E1994" s="33"/>
      <c r="F1994" s="34"/>
    </row>
    <row r="1995" spans="1:6">
      <c r="A1995" s="25"/>
      <c r="B1995" s="2" t="s">
        <v>2676</v>
      </c>
      <c r="C1995" s="4"/>
      <c r="D1995" s="25"/>
      <c r="E1995" s="33"/>
      <c r="F1995" s="34"/>
    </row>
    <row r="1996" spans="1:6">
      <c r="A1996" s="25"/>
      <c r="B1996" s="23" t="s">
        <v>2677</v>
      </c>
      <c r="C1996" s="2" t="s">
        <v>2678</v>
      </c>
      <c r="D1996" s="4" t="s">
        <v>3883</v>
      </c>
      <c r="E1996" s="33"/>
      <c r="F1996" s="34"/>
    </row>
    <row r="1997" spans="1:6">
      <c r="A1997" s="25"/>
      <c r="B1997" s="23" t="s">
        <v>252</v>
      </c>
      <c r="C1997" s="2" t="s">
        <v>253</v>
      </c>
      <c r="D1997" s="4" t="s">
        <v>3883</v>
      </c>
      <c r="E1997" s="33"/>
      <c r="F1997" s="34"/>
    </row>
    <row r="1998" spans="1:6">
      <c r="A1998" s="25"/>
      <c r="B1998" s="23" t="s">
        <v>254</v>
      </c>
      <c r="C1998" s="2" t="s">
        <v>255</v>
      </c>
      <c r="D1998" s="4" t="s">
        <v>3883</v>
      </c>
      <c r="E1998" s="33"/>
      <c r="F1998" s="34"/>
    </row>
    <row r="1999" spans="1:6">
      <c r="A1999" s="25"/>
      <c r="B1999" s="23" t="s">
        <v>256</v>
      </c>
      <c r="C1999" s="2" t="s">
        <v>257</v>
      </c>
      <c r="D1999" s="4" t="s">
        <v>3883</v>
      </c>
      <c r="E1999" s="33"/>
      <c r="F1999" s="34"/>
    </row>
    <row r="2000" spans="1:6">
      <c r="A2000" s="25"/>
      <c r="B2000" s="23" t="s">
        <v>258</v>
      </c>
      <c r="C2000" s="2" t="s">
        <v>259</v>
      </c>
      <c r="D2000" s="4" t="s">
        <v>3883</v>
      </c>
      <c r="E2000" s="33"/>
      <c r="F2000" s="34"/>
    </row>
    <row r="2001" spans="1:6">
      <c r="A2001" s="25"/>
      <c r="B2001" s="23" t="s">
        <v>260</v>
      </c>
      <c r="C2001" s="2" t="s">
        <v>261</v>
      </c>
      <c r="D2001" s="4" t="s">
        <v>3883</v>
      </c>
      <c r="E2001" s="33"/>
      <c r="F2001" s="34"/>
    </row>
    <row r="2002" spans="1:6">
      <c r="A2002" s="25"/>
      <c r="B2002" s="23" t="s">
        <v>262</v>
      </c>
      <c r="C2002" s="2" t="s">
        <v>3053</v>
      </c>
      <c r="D2002" s="4" t="s">
        <v>3883</v>
      </c>
      <c r="E2002" s="33"/>
      <c r="F2002" s="34"/>
    </row>
    <row r="2003" spans="1:6">
      <c r="A2003" s="25"/>
      <c r="B2003" s="23" t="s">
        <v>263</v>
      </c>
      <c r="C2003" s="2" t="s">
        <v>264</v>
      </c>
      <c r="D2003" s="4" t="s">
        <v>5674</v>
      </c>
      <c r="E2003" s="33"/>
      <c r="F2003" s="34"/>
    </row>
    <row r="2004" spans="1:6">
      <c r="A2004" s="25"/>
      <c r="B2004" s="23" t="s">
        <v>265</v>
      </c>
      <c r="C2004" s="2" t="s">
        <v>266</v>
      </c>
      <c r="D2004" s="4" t="s">
        <v>5674</v>
      </c>
      <c r="E2004" s="33"/>
      <c r="F2004" s="34"/>
    </row>
    <row r="2005" spans="1:6">
      <c r="A2005" s="25"/>
      <c r="B2005" s="23" t="s">
        <v>267</v>
      </c>
      <c r="C2005" s="2" t="s">
        <v>4848</v>
      </c>
      <c r="D2005" s="4" t="s">
        <v>3883</v>
      </c>
      <c r="E2005" s="33"/>
      <c r="F2005" s="34"/>
    </row>
    <row r="2006" spans="1:6">
      <c r="A2006" s="25"/>
      <c r="B2006" s="23" t="s">
        <v>268</v>
      </c>
      <c r="C2006" s="2" t="s">
        <v>269</v>
      </c>
      <c r="D2006" s="4" t="s">
        <v>4018</v>
      </c>
      <c r="E2006" s="33"/>
      <c r="F2006" s="34"/>
    </row>
    <row r="2007" spans="1:6">
      <c r="A2007" s="25"/>
      <c r="B2007" s="23" t="s">
        <v>270</v>
      </c>
      <c r="C2007" s="2" t="s">
        <v>4849</v>
      </c>
      <c r="D2007" s="4" t="s">
        <v>3883</v>
      </c>
      <c r="E2007" s="33"/>
      <c r="F2007" s="34"/>
    </row>
    <row r="2008" spans="1:6">
      <c r="A2008" s="25"/>
      <c r="B2008" s="23" t="s">
        <v>271</v>
      </c>
      <c r="C2008" s="2" t="s">
        <v>4850</v>
      </c>
      <c r="D2008" s="4" t="s">
        <v>3883</v>
      </c>
      <c r="E2008" s="33"/>
      <c r="F2008" s="34"/>
    </row>
    <row r="2009" spans="1:6">
      <c r="A2009" s="25"/>
      <c r="B2009" s="23" t="s">
        <v>272</v>
      </c>
      <c r="C2009" s="2" t="s">
        <v>4851</v>
      </c>
      <c r="D2009" s="4" t="s">
        <v>4018</v>
      </c>
      <c r="E2009" s="33"/>
      <c r="F2009" s="34"/>
    </row>
    <row r="2010" spans="1:6">
      <c r="A2010" s="25"/>
      <c r="B2010" s="2" t="s">
        <v>2679</v>
      </c>
      <c r="C2010" s="4"/>
      <c r="D2010" s="25"/>
      <c r="E2010" s="33"/>
      <c r="F2010" s="34"/>
    </row>
    <row r="2011" spans="1:6">
      <c r="A2011" s="25"/>
      <c r="B2011" s="23" t="s">
        <v>2680</v>
      </c>
      <c r="C2011" s="2" t="s">
        <v>273</v>
      </c>
      <c r="D2011" s="4" t="s">
        <v>5051</v>
      </c>
      <c r="E2011" s="33"/>
      <c r="F2011" s="34"/>
    </row>
    <row r="2012" spans="1:6">
      <c r="A2012" s="25"/>
      <c r="B2012" s="23" t="s">
        <v>274</v>
      </c>
      <c r="C2012" s="2" t="s">
        <v>275</v>
      </c>
      <c r="D2012" s="4" t="s">
        <v>5051</v>
      </c>
      <c r="E2012" s="33"/>
      <c r="F2012" s="34"/>
    </row>
    <row r="2013" spans="1:6">
      <c r="A2013" s="25"/>
      <c r="B2013" s="23" t="s">
        <v>276</v>
      </c>
      <c r="C2013" s="2" t="s">
        <v>277</v>
      </c>
      <c r="D2013" s="4" t="s">
        <v>4018</v>
      </c>
      <c r="E2013" s="33"/>
      <c r="F2013" s="34"/>
    </row>
    <row r="2014" spans="1:6">
      <c r="A2014" s="25"/>
      <c r="B2014" s="23" t="s">
        <v>4852</v>
      </c>
      <c r="C2014" s="2" t="s">
        <v>278</v>
      </c>
      <c r="D2014" s="4" t="s">
        <v>3883</v>
      </c>
      <c r="E2014" s="33"/>
      <c r="F2014" s="34"/>
    </row>
    <row r="2015" spans="1:6">
      <c r="A2015" s="25"/>
      <c r="B2015" s="23" t="s">
        <v>4853</v>
      </c>
      <c r="C2015" s="2" t="s">
        <v>279</v>
      </c>
      <c r="D2015" s="4" t="s">
        <v>3883</v>
      </c>
      <c r="E2015" s="33"/>
      <c r="F2015" s="34"/>
    </row>
    <row r="2016" spans="1:6">
      <c r="A2016" s="25"/>
      <c r="B2016" s="23" t="s">
        <v>280</v>
      </c>
      <c r="C2016" s="2" t="s">
        <v>281</v>
      </c>
      <c r="D2016" s="4" t="s">
        <v>3883</v>
      </c>
      <c r="E2016" s="33"/>
      <c r="F2016" s="34"/>
    </row>
    <row r="2017" spans="1:6">
      <c r="A2017" s="25"/>
      <c r="B2017" s="23" t="s">
        <v>282</v>
      </c>
      <c r="C2017" s="2" t="s">
        <v>283</v>
      </c>
      <c r="D2017" s="4" t="s">
        <v>3883</v>
      </c>
      <c r="E2017" s="33"/>
      <c r="F2017" s="34"/>
    </row>
    <row r="2018" spans="1:6">
      <c r="A2018" s="25"/>
      <c r="B2018" s="23" t="s">
        <v>284</v>
      </c>
      <c r="C2018" s="2" t="s">
        <v>285</v>
      </c>
      <c r="D2018" s="4" t="s">
        <v>3883</v>
      </c>
      <c r="E2018" s="33"/>
      <c r="F2018" s="34"/>
    </row>
    <row r="2019" spans="1:6">
      <c r="A2019" s="25"/>
      <c r="B2019" s="23" t="s">
        <v>286</v>
      </c>
      <c r="C2019" s="2" t="s">
        <v>287</v>
      </c>
      <c r="D2019" s="4" t="s">
        <v>3883</v>
      </c>
      <c r="E2019" s="33"/>
      <c r="F2019" s="34"/>
    </row>
    <row r="2020" spans="1:6">
      <c r="A2020" s="25"/>
      <c r="B2020" s="23" t="s">
        <v>288</v>
      </c>
      <c r="C2020" s="2" t="s">
        <v>289</v>
      </c>
      <c r="D2020" s="4" t="s">
        <v>3883</v>
      </c>
      <c r="E2020" s="33"/>
      <c r="F2020" s="34"/>
    </row>
    <row r="2021" spans="1:6">
      <c r="A2021" s="25"/>
      <c r="B2021" s="23" t="s">
        <v>290</v>
      </c>
      <c r="C2021" s="2" t="s">
        <v>291</v>
      </c>
      <c r="D2021" s="4" t="s">
        <v>3883</v>
      </c>
      <c r="E2021" s="33"/>
      <c r="F2021" s="34"/>
    </row>
    <row r="2022" spans="1:6">
      <c r="B2022" s="23" t="s">
        <v>292</v>
      </c>
      <c r="C2022" s="2" t="s">
        <v>3054</v>
      </c>
      <c r="D2022" s="4" t="s">
        <v>4018</v>
      </c>
      <c r="E2022" s="33"/>
      <c r="F2022" s="34"/>
    </row>
    <row r="2023" spans="1:6">
      <c r="A2023" s="2" t="s">
        <v>2681</v>
      </c>
      <c r="B2023" s="4"/>
      <c r="C2023" s="25"/>
      <c r="D2023" s="25"/>
      <c r="E2023" s="33"/>
      <c r="F2023" s="34"/>
    </row>
    <row r="2024" spans="1:6">
      <c r="A2024" s="25"/>
      <c r="B2024" s="2" t="s">
        <v>2682</v>
      </c>
      <c r="C2024" s="4"/>
      <c r="D2024" s="25"/>
      <c r="E2024" s="33"/>
      <c r="F2024" s="34"/>
    </row>
    <row r="2025" spans="1:6">
      <c r="A2025" s="25"/>
      <c r="B2025" s="23" t="s">
        <v>2683</v>
      </c>
      <c r="C2025" s="2" t="s">
        <v>3055</v>
      </c>
      <c r="D2025" s="4" t="s">
        <v>3883</v>
      </c>
      <c r="E2025" s="33"/>
      <c r="F2025" s="34"/>
    </row>
    <row r="2026" spans="1:6">
      <c r="A2026" s="25"/>
      <c r="B2026" s="23" t="s">
        <v>293</v>
      </c>
      <c r="C2026" s="2" t="s">
        <v>2684</v>
      </c>
      <c r="D2026" s="4" t="s">
        <v>3883</v>
      </c>
      <c r="E2026" s="33"/>
      <c r="F2026" s="34"/>
    </row>
    <row r="2027" spans="1:6">
      <c r="A2027" s="25"/>
      <c r="B2027" s="23" t="s">
        <v>294</v>
      </c>
      <c r="C2027" s="2" t="s">
        <v>4854</v>
      </c>
      <c r="D2027" s="4" t="s">
        <v>3883</v>
      </c>
      <c r="E2027" s="33"/>
      <c r="F2027" s="34"/>
    </row>
    <row r="2028" spans="1:6">
      <c r="A2028" s="25"/>
      <c r="B2028" s="23" t="s">
        <v>295</v>
      </c>
      <c r="C2028" s="2" t="s">
        <v>296</v>
      </c>
      <c r="D2028" s="4" t="s">
        <v>3883</v>
      </c>
      <c r="E2028" s="33"/>
      <c r="F2028" s="34"/>
    </row>
    <row r="2029" spans="1:6">
      <c r="A2029" s="25"/>
      <c r="B2029" s="23" t="s">
        <v>297</v>
      </c>
      <c r="C2029" s="2" t="s">
        <v>4855</v>
      </c>
      <c r="D2029" s="4" t="s">
        <v>3883</v>
      </c>
      <c r="E2029" s="33"/>
      <c r="F2029" s="34"/>
    </row>
    <row r="2030" spans="1:6">
      <c r="A2030" s="25"/>
      <c r="B2030" s="23" t="s">
        <v>298</v>
      </c>
      <c r="C2030" s="2" t="s">
        <v>299</v>
      </c>
      <c r="D2030" s="4" t="s">
        <v>3883</v>
      </c>
      <c r="E2030" s="33"/>
      <c r="F2030" s="34"/>
    </row>
    <row r="2031" spans="1:6">
      <c r="A2031" s="25"/>
      <c r="B2031" s="23" t="s">
        <v>300</v>
      </c>
      <c r="C2031" s="2" t="s">
        <v>301</v>
      </c>
      <c r="D2031" s="4" t="s">
        <v>3883</v>
      </c>
      <c r="E2031" s="33"/>
      <c r="F2031" s="34"/>
    </row>
    <row r="2032" spans="1:6">
      <c r="A2032" s="25"/>
      <c r="B2032" s="23" t="s">
        <v>302</v>
      </c>
      <c r="C2032" s="2" t="s">
        <v>303</v>
      </c>
      <c r="D2032" s="4" t="s">
        <v>3883</v>
      </c>
      <c r="E2032" s="33"/>
      <c r="F2032" s="34"/>
    </row>
    <row r="2033" spans="1:6">
      <c r="A2033" s="25"/>
      <c r="B2033" s="23" t="s">
        <v>304</v>
      </c>
      <c r="C2033" s="2" t="s">
        <v>2685</v>
      </c>
      <c r="D2033" s="4" t="s">
        <v>3883</v>
      </c>
      <c r="E2033" s="33"/>
      <c r="F2033" s="34"/>
    </row>
    <row r="2034" spans="1:6">
      <c r="A2034" s="25"/>
      <c r="B2034" s="23" t="s">
        <v>305</v>
      </c>
      <c r="C2034" s="2" t="s">
        <v>4856</v>
      </c>
      <c r="D2034" s="4" t="s">
        <v>3883</v>
      </c>
      <c r="E2034" s="33"/>
      <c r="F2034" s="34"/>
    </row>
    <row r="2035" spans="1:6">
      <c r="A2035" s="25"/>
      <c r="B2035" s="23" t="s">
        <v>306</v>
      </c>
      <c r="C2035" s="2" t="s">
        <v>307</v>
      </c>
      <c r="D2035" s="4" t="s">
        <v>3883</v>
      </c>
      <c r="E2035" s="33"/>
      <c r="F2035" s="34"/>
    </row>
    <row r="2036" spans="1:6">
      <c r="A2036" s="25"/>
      <c r="B2036" s="23" t="s">
        <v>308</v>
      </c>
      <c r="C2036" s="2" t="s">
        <v>309</v>
      </c>
      <c r="D2036" s="4" t="s">
        <v>3883</v>
      </c>
      <c r="E2036" s="33"/>
      <c r="F2036" s="34"/>
    </row>
    <row r="2037" spans="1:6">
      <c r="A2037" s="25"/>
      <c r="B2037" s="23" t="s">
        <v>310</v>
      </c>
      <c r="C2037" s="2" t="s">
        <v>311</v>
      </c>
      <c r="D2037" s="4" t="s">
        <v>3883</v>
      </c>
      <c r="E2037" s="33"/>
      <c r="F2037" s="34"/>
    </row>
    <row r="2038" spans="1:6">
      <c r="A2038" s="25"/>
      <c r="B2038" s="23" t="s">
        <v>312</v>
      </c>
      <c r="C2038" s="2" t="s">
        <v>313</v>
      </c>
      <c r="D2038" s="4" t="s">
        <v>3883</v>
      </c>
      <c r="E2038" s="33"/>
      <c r="F2038" s="34"/>
    </row>
    <row r="2039" spans="1:6">
      <c r="A2039" s="25"/>
      <c r="B2039" s="23" t="s">
        <v>314</v>
      </c>
      <c r="C2039" s="2" t="s">
        <v>4857</v>
      </c>
      <c r="D2039" s="4" t="s">
        <v>315</v>
      </c>
      <c r="E2039" s="33"/>
      <c r="F2039" s="34"/>
    </row>
    <row r="2040" spans="1:6">
      <c r="A2040" s="25"/>
      <c r="B2040" s="23" t="s">
        <v>316</v>
      </c>
      <c r="C2040" s="2" t="s">
        <v>4858</v>
      </c>
      <c r="D2040" s="4" t="s">
        <v>315</v>
      </c>
      <c r="E2040" s="33"/>
      <c r="F2040" s="34"/>
    </row>
    <row r="2041" spans="1:6">
      <c r="A2041" s="25"/>
      <c r="B2041" s="23" t="s">
        <v>317</v>
      </c>
      <c r="C2041" s="2" t="s">
        <v>318</v>
      </c>
      <c r="D2041" s="4" t="s">
        <v>3883</v>
      </c>
      <c r="E2041" s="33"/>
      <c r="F2041" s="34"/>
    </row>
    <row r="2042" spans="1:6">
      <c r="A2042" s="25"/>
      <c r="B2042" s="23" t="s">
        <v>319</v>
      </c>
      <c r="C2042" s="2" t="s">
        <v>320</v>
      </c>
      <c r="D2042" s="4" t="s">
        <v>3883</v>
      </c>
      <c r="E2042" s="33"/>
      <c r="F2042" s="34"/>
    </row>
    <row r="2043" spans="1:6">
      <c r="A2043" s="25"/>
      <c r="B2043" s="23" t="s">
        <v>321</v>
      </c>
      <c r="C2043" s="2" t="s">
        <v>322</v>
      </c>
      <c r="D2043" s="4" t="s">
        <v>3883</v>
      </c>
      <c r="E2043" s="33"/>
      <c r="F2043" s="34"/>
    </row>
    <row r="2044" spans="1:6">
      <c r="A2044" s="25"/>
      <c r="B2044" s="23" t="s">
        <v>324</v>
      </c>
      <c r="C2044" s="2" t="s">
        <v>325</v>
      </c>
      <c r="D2044" s="4" t="s">
        <v>3883</v>
      </c>
      <c r="E2044" s="33"/>
      <c r="F2044" s="34"/>
    </row>
    <row r="2045" spans="1:6">
      <c r="A2045" s="25"/>
      <c r="B2045" s="23" t="s">
        <v>326</v>
      </c>
      <c r="C2045" s="2" t="s">
        <v>3056</v>
      </c>
      <c r="D2045" s="4" t="s">
        <v>3883</v>
      </c>
      <c r="E2045" s="33"/>
      <c r="F2045" s="34"/>
    </row>
    <row r="2046" spans="1:6">
      <c r="A2046" s="25"/>
      <c r="B2046" s="23" t="s">
        <v>327</v>
      </c>
      <c r="C2046" s="2" t="s">
        <v>2686</v>
      </c>
      <c r="D2046" s="4" t="s">
        <v>3883</v>
      </c>
      <c r="E2046" s="33"/>
      <c r="F2046" s="34"/>
    </row>
    <row r="2047" spans="1:6">
      <c r="A2047" s="25"/>
      <c r="B2047" s="23" t="s">
        <v>328</v>
      </c>
      <c r="C2047" s="2" t="s">
        <v>329</v>
      </c>
      <c r="D2047" s="4" t="s">
        <v>3883</v>
      </c>
      <c r="E2047" s="33"/>
      <c r="F2047" s="34"/>
    </row>
    <row r="2048" spans="1:6">
      <c r="A2048" s="25"/>
      <c r="B2048" s="23" t="s">
        <v>330</v>
      </c>
      <c r="C2048" s="2" t="s">
        <v>331</v>
      </c>
      <c r="D2048" s="4" t="s">
        <v>3883</v>
      </c>
      <c r="E2048" s="33"/>
      <c r="F2048" s="34"/>
    </row>
    <row r="2049" spans="1:6">
      <c r="A2049" s="25"/>
      <c r="B2049" s="23" t="s">
        <v>332</v>
      </c>
      <c r="C2049" s="2" t="s">
        <v>333</v>
      </c>
      <c r="D2049" s="4" t="s">
        <v>3883</v>
      </c>
      <c r="E2049" s="33"/>
      <c r="F2049" s="34"/>
    </row>
    <row r="2050" spans="1:6">
      <c r="A2050" s="25"/>
      <c r="B2050" s="23" t="s">
        <v>334</v>
      </c>
      <c r="C2050" s="2" t="s">
        <v>335</v>
      </c>
      <c r="D2050" s="4" t="s">
        <v>3883</v>
      </c>
      <c r="E2050" s="33"/>
      <c r="F2050" s="34"/>
    </row>
    <row r="2051" spans="1:6">
      <c r="A2051" s="25"/>
      <c r="B2051" s="23" t="s">
        <v>336</v>
      </c>
      <c r="C2051" s="2" t="s">
        <v>337</v>
      </c>
      <c r="D2051" s="4" t="s">
        <v>3883</v>
      </c>
      <c r="E2051" s="33"/>
      <c r="F2051" s="34"/>
    </row>
    <row r="2052" spans="1:6">
      <c r="A2052" s="25"/>
      <c r="B2052" s="23" t="s">
        <v>338</v>
      </c>
      <c r="C2052" s="2" t="s">
        <v>339</v>
      </c>
      <c r="D2052" s="4" t="s">
        <v>3491</v>
      </c>
      <c r="E2052" s="33"/>
      <c r="F2052" s="34"/>
    </row>
    <row r="2053" spans="1:6">
      <c r="A2053" s="25"/>
      <c r="B2053" s="23" t="s">
        <v>1701</v>
      </c>
      <c r="C2053" s="2" t="s">
        <v>1702</v>
      </c>
      <c r="D2053" s="4" t="s">
        <v>3883</v>
      </c>
      <c r="E2053" s="33"/>
      <c r="F2053" s="34"/>
    </row>
    <row r="2054" spans="1:6">
      <c r="A2054" s="25"/>
      <c r="B2054" s="23" t="s">
        <v>1703</v>
      </c>
      <c r="C2054" s="2" t="s">
        <v>1704</v>
      </c>
      <c r="D2054" s="4" t="s">
        <v>3491</v>
      </c>
      <c r="E2054" s="33"/>
      <c r="F2054" s="34"/>
    </row>
    <row r="2055" spans="1:6">
      <c r="A2055" s="25"/>
      <c r="B2055" s="23" t="s">
        <v>1705</v>
      </c>
      <c r="C2055" s="2" t="s">
        <v>1706</v>
      </c>
      <c r="D2055" s="4" t="s">
        <v>3491</v>
      </c>
      <c r="E2055" s="33"/>
      <c r="F2055" s="34"/>
    </row>
    <row r="2056" spans="1:6">
      <c r="A2056" s="25"/>
      <c r="B2056" s="23" t="s">
        <v>1707</v>
      </c>
      <c r="C2056" s="2" t="s">
        <v>1708</v>
      </c>
      <c r="D2056" s="4" t="s">
        <v>3883</v>
      </c>
      <c r="E2056" s="33"/>
      <c r="F2056" s="34"/>
    </row>
    <row r="2057" spans="1:6">
      <c r="A2057" s="25"/>
      <c r="B2057" s="23" t="s">
        <v>1709</v>
      </c>
      <c r="C2057" s="2" t="s">
        <v>1710</v>
      </c>
      <c r="D2057" s="4" t="s">
        <v>3883</v>
      </c>
      <c r="E2057" s="33"/>
      <c r="F2057" s="34"/>
    </row>
    <row r="2058" spans="1:6">
      <c r="A2058" s="25"/>
      <c r="B2058" s="23" t="s">
        <v>1711</v>
      </c>
      <c r="C2058" s="2" t="s">
        <v>1712</v>
      </c>
      <c r="D2058" s="4" t="s">
        <v>3883</v>
      </c>
      <c r="E2058" s="33"/>
      <c r="F2058" s="34"/>
    </row>
    <row r="2059" spans="1:6">
      <c r="A2059" s="25"/>
      <c r="B2059" s="23" t="s">
        <v>1713</v>
      </c>
      <c r="C2059" s="2" t="s">
        <v>1714</v>
      </c>
      <c r="D2059" s="4" t="s">
        <v>5688</v>
      </c>
      <c r="E2059" s="33"/>
      <c r="F2059" s="34"/>
    </row>
    <row r="2060" spans="1:6">
      <c r="A2060" s="25"/>
      <c r="B2060" s="23" t="s">
        <v>4859</v>
      </c>
      <c r="C2060" s="2" t="s">
        <v>4860</v>
      </c>
      <c r="D2060" s="4" t="s">
        <v>3883</v>
      </c>
      <c r="E2060" s="33"/>
      <c r="F2060" s="34"/>
    </row>
    <row r="2061" spans="1:6">
      <c r="A2061" s="25"/>
      <c r="B2061" s="23" t="s">
        <v>4861</v>
      </c>
      <c r="C2061" s="2" t="s">
        <v>4862</v>
      </c>
      <c r="D2061" s="4" t="s">
        <v>4018</v>
      </c>
      <c r="E2061" s="33"/>
      <c r="F2061" s="34"/>
    </row>
    <row r="2062" spans="1:6">
      <c r="A2062" s="25"/>
      <c r="B2062" s="23" t="s">
        <v>4863</v>
      </c>
      <c r="C2062" s="2" t="s">
        <v>4864</v>
      </c>
      <c r="D2062" s="4" t="s">
        <v>3883</v>
      </c>
      <c r="E2062" s="33"/>
      <c r="F2062" s="34"/>
    </row>
    <row r="2063" spans="1:6">
      <c r="A2063" s="25"/>
      <c r="B2063" s="23" t="s">
        <v>4865</v>
      </c>
      <c r="C2063" s="2" t="s">
        <v>3057</v>
      </c>
      <c r="D2063" s="4" t="s">
        <v>4018</v>
      </c>
      <c r="E2063" s="33"/>
      <c r="F2063" s="34"/>
    </row>
    <row r="2064" spans="1:6">
      <c r="A2064" s="25"/>
      <c r="B2064" s="23" t="s">
        <v>1715</v>
      </c>
      <c r="C2064" s="2" t="s">
        <v>1716</v>
      </c>
      <c r="D2064" s="4" t="s">
        <v>4458</v>
      </c>
      <c r="E2064" s="33"/>
      <c r="F2064" s="34"/>
    </row>
    <row r="2065" spans="1:6">
      <c r="A2065" s="25"/>
      <c r="B2065" s="23" t="s">
        <v>1717</v>
      </c>
      <c r="C2065" s="2" t="s">
        <v>4866</v>
      </c>
      <c r="D2065" s="4" t="s">
        <v>5674</v>
      </c>
      <c r="E2065" s="33"/>
      <c r="F2065" s="34"/>
    </row>
    <row r="2066" spans="1:6">
      <c r="A2066" s="25"/>
      <c r="B2066" s="23" t="s">
        <v>1720</v>
      </c>
      <c r="C2066" s="2" t="s">
        <v>1721</v>
      </c>
      <c r="D2066" s="4" t="s">
        <v>3883</v>
      </c>
      <c r="E2066" s="33"/>
      <c r="F2066" s="34"/>
    </row>
    <row r="2067" spans="1:6">
      <c r="A2067" s="25"/>
      <c r="B2067" s="2" t="s">
        <v>2687</v>
      </c>
      <c r="C2067" s="4"/>
      <c r="D2067" s="25"/>
      <c r="E2067" s="33"/>
      <c r="F2067" s="34"/>
    </row>
    <row r="2068" spans="1:6">
      <c r="A2068" s="25"/>
      <c r="B2068" s="23" t="s">
        <v>2688</v>
      </c>
      <c r="C2068" s="2" t="s">
        <v>3058</v>
      </c>
      <c r="D2068" s="4" t="s">
        <v>5040</v>
      </c>
      <c r="E2068" s="33"/>
      <c r="F2068" s="34"/>
    </row>
    <row r="2069" spans="1:6">
      <c r="A2069" s="25"/>
      <c r="B2069" s="23" t="s">
        <v>1722</v>
      </c>
      <c r="C2069" s="2" t="s">
        <v>1723</v>
      </c>
      <c r="D2069" s="4" t="s">
        <v>5040</v>
      </c>
      <c r="E2069" s="33"/>
      <c r="F2069" s="34"/>
    </row>
    <row r="2070" spans="1:6">
      <c r="A2070" s="25"/>
      <c r="B2070" s="23" t="s">
        <v>1724</v>
      </c>
      <c r="C2070" s="2" t="s">
        <v>2689</v>
      </c>
      <c r="D2070" s="4" t="s">
        <v>5040</v>
      </c>
      <c r="E2070" s="33"/>
      <c r="F2070" s="34"/>
    </row>
    <row r="2071" spans="1:6">
      <c r="A2071" s="25"/>
      <c r="B2071" s="23" t="s">
        <v>1725</v>
      </c>
      <c r="C2071" s="2" t="s">
        <v>1726</v>
      </c>
      <c r="D2071" s="4" t="s">
        <v>5040</v>
      </c>
      <c r="E2071" s="33"/>
      <c r="F2071" s="34"/>
    </row>
    <row r="2072" spans="1:6">
      <c r="A2072" s="25"/>
      <c r="B2072" s="23" t="s">
        <v>1727</v>
      </c>
      <c r="C2072" s="2" t="s">
        <v>1728</v>
      </c>
      <c r="D2072" s="4" t="s">
        <v>5674</v>
      </c>
      <c r="E2072" s="33"/>
      <c r="F2072" s="34"/>
    </row>
    <row r="2073" spans="1:6">
      <c r="A2073" s="25"/>
      <c r="B2073" s="23" t="s">
        <v>1729</v>
      </c>
      <c r="C2073" s="2" t="s">
        <v>1730</v>
      </c>
      <c r="D2073" s="4" t="s">
        <v>5674</v>
      </c>
      <c r="E2073" s="33"/>
      <c r="F2073" s="34"/>
    </row>
    <row r="2074" spans="1:6">
      <c r="A2074" s="25"/>
      <c r="B2074" s="23" t="s">
        <v>1731</v>
      </c>
      <c r="C2074" s="2" t="s">
        <v>1732</v>
      </c>
      <c r="D2074" s="4" t="s">
        <v>5674</v>
      </c>
      <c r="E2074" s="33"/>
      <c r="F2074" s="34"/>
    </row>
    <row r="2075" spans="1:6">
      <c r="A2075" s="25"/>
      <c r="B2075" s="23" t="s">
        <v>1733</v>
      </c>
      <c r="C2075" s="2" t="s">
        <v>1734</v>
      </c>
      <c r="D2075" s="4" t="s">
        <v>5674</v>
      </c>
      <c r="E2075" s="33"/>
      <c r="F2075" s="34"/>
    </row>
    <row r="2076" spans="1:6">
      <c r="A2076" s="25"/>
      <c r="B2076" s="23" t="s">
        <v>1735</v>
      </c>
      <c r="C2076" s="2" t="s">
        <v>1736</v>
      </c>
      <c r="D2076" s="4" t="s">
        <v>5674</v>
      </c>
      <c r="E2076" s="33"/>
      <c r="F2076" s="34"/>
    </row>
    <row r="2077" spans="1:6">
      <c r="A2077" s="25"/>
      <c r="B2077" s="23" t="s">
        <v>1737</v>
      </c>
      <c r="C2077" s="2" t="s">
        <v>1738</v>
      </c>
      <c r="D2077" s="4" t="s">
        <v>5674</v>
      </c>
      <c r="E2077" s="33"/>
      <c r="F2077" s="34"/>
    </row>
    <row r="2078" spans="1:6">
      <c r="A2078" s="25"/>
      <c r="B2078" s="23" t="s">
        <v>1739</v>
      </c>
      <c r="C2078" s="2" t="s">
        <v>1740</v>
      </c>
      <c r="D2078" s="4" t="s">
        <v>5040</v>
      </c>
      <c r="E2078" s="33"/>
      <c r="F2078" s="34"/>
    </row>
    <row r="2079" spans="1:6">
      <c r="A2079" s="25"/>
      <c r="B2079" s="23" t="s">
        <v>1741</v>
      </c>
      <c r="C2079" s="2" t="s">
        <v>1742</v>
      </c>
      <c r="D2079" s="4" t="s">
        <v>5040</v>
      </c>
      <c r="E2079" s="33"/>
      <c r="F2079" s="34"/>
    </row>
    <row r="2080" spans="1:6">
      <c r="A2080" s="25"/>
      <c r="B2080" s="23" t="s">
        <v>1743</v>
      </c>
      <c r="C2080" s="2" t="s">
        <v>1744</v>
      </c>
      <c r="D2080" s="4" t="s">
        <v>5040</v>
      </c>
      <c r="E2080" s="33"/>
      <c r="F2080" s="34"/>
    </row>
    <row r="2081" spans="1:6">
      <c r="A2081" s="25"/>
      <c r="B2081" s="23" t="s">
        <v>1745</v>
      </c>
      <c r="C2081" s="2" t="s">
        <v>1746</v>
      </c>
      <c r="D2081" s="4" t="s">
        <v>5040</v>
      </c>
      <c r="E2081" s="33"/>
      <c r="F2081" s="34"/>
    </row>
    <row r="2082" spans="1:6">
      <c r="A2082" s="25"/>
      <c r="B2082" s="23" t="s">
        <v>1747</v>
      </c>
      <c r="C2082" s="2" t="s">
        <v>1748</v>
      </c>
      <c r="D2082" s="4" t="s">
        <v>5040</v>
      </c>
      <c r="E2082" s="33"/>
      <c r="F2082" s="34"/>
    </row>
    <row r="2083" spans="1:6">
      <c r="A2083" s="25"/>
      <c r="B2083" s="23" t="s">
        <v>1749</v>
      </c>
      <c r="C2083" s="2" t="s">
        <v>1750</v>
      </c>
      <c r="D2083" s="4" t="s">
        <v>5040</v>
      </c>
      <c r="E2083" s="33"/>
      <c r="F2083" s="34"/>
    </row>
    <row r="2084" spans="1:6">
      <c r="A2084" s="25"/>
      <c r="B2084" s="23" t="s">
        <v>1751</v>
      </c>
      <c r="C2084" s="2" t="s">
        <v>1752</v>
      </c>
      <c r="D2084" s="4" t="s">
        <v>5040</v>
      </c>
      <c r="E2084" s="33"/>
      <c r="F2084" s="34"/>
    </row>
    <row r="2085" spans="1:6">
      <c r="A2085" s="25"/>
      <c r="B2085" s="23" t="s">
        <v>1753</v>
      </c>
      <c r="C2085" s="2" t="s">
        <v>1754</v>
      </c>
      <c r="D2085" s="4" t="s">
        <v>5040</v>
      </c>
      <c r="E2085" s="33"/>
      <c r="F2085" s="34"/>
    </row>
    <row r="2086" spans="1:6">
      <c r="A2086" s="25"/>
      <c r="B2086" s="23" t="s">
        <v>4867</v>
      </c>
      <c r="C2086" s="2" t="s">
        <v>4868</v>
      </c>
      <c r="D2086" s="4" t="s">
        <v>5674</v>
      </c>
      <c r="E2086" s="33"/>
      <c r="F2086" s="34"/>
    </row>
    <row r="2087" spans="1:6">
      <c r="A2087" s="25"/>
      <c r="B2087" s="23" t="s">
        <v>1755</v>
      </c>
      <c r="C2087" s="2" t="s">
        <v>1756</v>
      </c>
      <c r="D2087" s="4" t="s">
        <v>5674</v>
      </c>
      <c r="E2087" s="33"/>
      <c r="F2087" s="34"/>
    </row>
    <row r="2088" spans="1:6">
      <c r="A2088" s="25"/>
      <c r="B2088" s="23" t="s">
        <v>4869</v>
      </c>
      <c r="C2088" s="2" t="s">
        <v>4870</v>
      </c>
      <c r="D2088" s="4" t="s">
        <v>4308</v>
      </c>
      <c r="E2088" s="33"/>
      <c r="F2088" s="34"/>
    </row>
    <row r="2089" spans="1:6">
      <c r="A2089" s="25"/>
      <c r="B2089" s="23" t="s">
        <v>4871</v>
      </c>
      <c r="C2089" s="2" t="s">
        <v>4872</v>
      </c>
      <c r="D2089" s="4" t="s">
        <v>4308</v>
      </c>
      <c r="E2089" s="33"/>
      <c r="F2089" s="34"/>
    </row>
    <row r="2090" spans="1:6">
      <c r="A2090" s="25"/>
      <c r="B2090" s="23" t="s">
        <v>4873</v>
      </c>
      <c r="C2090" s="2" t="s">
        <v>4874</v>
      </c>
      <c r="D2090" s="4" t="s">
        <v>4308</v>
      </c>
      <c r="E2090" s="33"/>
      <c r="F2090" s="34"/>
    </row>
    <row r="2091" spans="1:6">
      <c r="A2091" s="25"/>
      <c r="B2091" s="23" t="s">
        <v>4875</v>
      </c>
      <c r="C2091" s="2" t="s">
        <v>4876</v>
      </c>
      <c r="D2091" s="4" t="s">
        <v>5613</v>
      </c>
      <c r="E2091" s="33"/>
      <c r="F2091" s="34"/>
    </row>
    <row r="2092" spans="1:6">
      <c r="A2092" s="25"/>
      <c r="B2092" s="23" t="s">
        <v>1757</v>
      </c>
      <c r="C2092" s="36" t="s">
        <v>2690</v>
      </c>
      <c r="D2092" s="4" t="s">
        <v>4018</v>
      </c>
      <c r="E2092" s="33"/>
      <c r="F2092" s="34"/>
    </row>
    <row r="2093" spans="1:6">
      <c r="A2093" s="25"/>
      <c r="B2093" s="23" t="s">
        <v>1758</v>
      </c>
      <c r="C2093" s="2" t="s">
        <v>1759</v>
      </c>
      <c r="D2093" s="4" t="s">
        <v>5674</v>
      </c>
      <c r="E2093" s="33"/>
      <c r="F2093" s="34"/>
    </row>
    <row r="2094" spans="1:6">
      <c r="A2094" s="25"/>
      <c r="B2094" s="2" t="s">
        <v>2691</v>
      </c>
      <c r="C2094" s="4"/>
      <c r="D2094" s="25"/>
      <c r="E2094" s="33"/>
      <c r="F2094" s="34"/>
    </row>
    <row r="2095" spans="1:6">
      <c r="A2095" s="25"/>
      <c r="B2095" s="23" t="s">
        <v>2692</v>
      </c>
      <c r="C2095" s="2" t="s">
        <v>1760</v>
      </c>
      <c r="D2095" s="4" t="s">
        <v>2122</v>
      </c>
      <c r="E2095" s="33"/>
      <c r="F2095" s="34"/>
    </row>
    <row r="2096" spans="1:6">
      <c r="A2096" s="25"/>
      <c r="B2096" s="23" t="s">
        <v>1761</v>
      </c>
      <c r="C2096" s="2" t="s">
        <v>4877</v>
      </c>
      <c r="D2096" s="4" t="s">
        <v>2122</v>
      </c>
      <c r="E2096" s="33"/>
      <c r="F2096" s="34"/>
    </row>
    <row r="2097" spans="1:6">
      <c r="A2097" s="25"/>
      <c r="B2097" s="23" t="s">
        <v>1762</v>
      </c>
      <c r="C2097" s="2" t="s">
        <v>2693</v>
      </c>
      <c r="D2097" s="4" t="s">
        <v>2122</v>
      </c>
      <c r="E2097" s="33"/>
      <c r="F2097" s="34"/>
    </row>
    <row r="2098" spans="1:6">
      <c r="A2098" s="25"/>
      <c r="B2098" s="23" t="s">
        <v>1763</v>
      </c>
      <c r="C2098" s="2" t="s">
        <v>1764</v>
      </c>
      <c r="D2098" s="4" t="s">
        <v>2122</v>
      </c>
      <c r="E2098" s="33"/>
      <c r="F2098" s="34"/>
    </row>
    <row r="2099" spans="1:6">
      <c r="A2099" s="25"/>
      <c r="B2099" s="23" t="s">
        <v>1765</v>
      </c>
      <c r="C2099" s="2" t="s">
        <v>1766</v>
      </c>
      <c r="D2099" s="4" t="s">
        <v>2122</v>
      </c>
      <c r="E2099" s="33"/>
      <c r="F2099" s="34"/>
    </row>
    <row r="2100" spans="1:6">
      <c r="A2100" s="25"/>
      <c r="B2100" s="23" t="s">
        <v>1767</v>
      </c>
      <c r="C2100" s="2" t="s">
        <v>1768</v>
      </c>
      <c r="D2100" s="4" t="s">
        <v>2122</v>
      </c>
      <c r="E2100" s="33"/>
      <c r="F2100" s="34"/>
    </row>
    <row r="2101" spans="1:6">
      <c r="A2101" s="25"/>
      <c r="B2101" s="23" t="s">
        <v>1769</v>
      </c>
      <c r="C2101" s="2" t="s">
        <v>1770</v>
      </c>
      <c r="D2101" s="4" t="s">
        <v>2122</v>
      </c>
      <c r="E2101" s="33"/>
      <c r="F2101" s="34"/>
    </row>
    <row r="2102" spans="1:6">
      <c r="A2102" s="25"/>
      <c r="B2102" s="23" t="s">
        <v>1771</v>
      </c>
      <c r="C2102" s="2" t="s">
        <v>4878</v>
      </c>
      <c r="D2102" s="4" t="s">
        <v>2122</v>
      </c>
      <c r="E2102" s="33"/>
      <c r="F2102" s="34"/>
    </row>
    <row r="2103" spans="1:6">
      <c r="A2103" s="25"/>
      <c r="B2103" s="23" t="s">
        <v>1772</v>
      </c>
      <c r="C2103" s="2" t="s">
        <v>2694</v>
      </c>
      <c r="D2103" s="4" t="s">
        <v>2122</v>
      </c>
      <c r="E2103" s="33"/>
      <c r="F2103" s="34"/>
    </row>
    <row r="2104" spans="1:6">
      <c r="A2104" s="25"/>
      <c r="B2104" s="23" t="s">
        <v>1773</v>
      </c>
      <c r="C2104" s="2" t="s">
        <v>1774</v>
      </c>
      <c r="D2104" s="4" t="s">
        <v>2122</v>
      </c>
      <c r="E2104" s="33"/>
      <c r="F2104" s="34"/>
    </row>
    <row r="2105" spans="1:6">
      <c r="A2105" s="25"/>
      <c r="B2105" s="23" t="s">
        <v>1775</v>
      </c>
      <c r="C2105" s="2" t="s">
        <v>1776</v>
      </c>
      <c r="D2105" s="4" t="s">
        <v>2122</v>
      </c>
      <c r="E2105" s="33"/>
      <c r="F2105" s="34"/>
    </row>
    <row r="2106" spans="1:6">
      <c r="A2106" s="25"/>
      <c r="B2106" s="23" t="s">
        <v>1777</v>
      </c>
      <c r="C2106" s="2" t="s">
        <v>1778</v>
      </c>
      <c r="D2106" s="4" t="s">
        <v>5549</v>
      </c>
      <c r="E2106" s="33"/>
      <c r="F2106" s="34"/>
    </row>
    <row r="2107" spans="1:6">
      <c r="A2107" s="25"/>
      <c r="B2107" s="23" t="s">
        <v>1779</v>
      </c>
      <c r="C2107" s="2" t="s">
        <v>4879</v>
      </c>
      <c r="D2107" s="4" t="s">
        <v>5549</v>
      </c>
      <c r="E2107" s="33"/>
      <c r="F2107" s="34"/>
    </row>
    <row r="2108" spans="1:6">
      <c r="A2108" s="25"/>
      <c r="B2108" s="2" t="s">
        <v>2695</v>
      </c>
      <c r="C2108" s="4"/>
      <c r="D2108" s="25"/>
      <c r="E2108" s="33"/>
      <c r="F2108" s="34"/>
    </row>
    <row r="2109" spans="1:6">
      <c r="A2109" s="25"/>
      <c r="B2109" s="23" t="s">
        <v>2696</v>
      </c>
      <c r="C2109" s="2" t="s">
        <v>4880</v>
      </c>
      <c r="D2109" s="4" t="s">
        <v>3883</v>
      </c>
      <c r="E2109" s="33"/>
      <c r="F2109" s="34"/>
    </row>
    <row r="2110" spans="1:6">
      <c r="A2110" s="25"/>
      <c r="B2110" s="23" t="s">
        <v>1780</v>
      </c>
      <c r="C2110" s="2" t="s">
        <v>4881</v>
      </c>
      <c r="D2110" s="4" t="s">
        <v>3883</v>
      </c>
      <c r="E2110" s="33"/>
      <c r="F2110" s="34"/>
    </row>
    <row r="2111" spans="1:6">
      <c r="A2111" s="25"/>
      <c r="B2111" s="23" t="s">
        <v>1781</v>
      </c>
      <c r="C2111" s="2" t="s">
        <v>4882</v>
      </c>
      <c r="D2111" s="4" t="s">
        <v>3883</v>
      </c>
      <c r="E2111" s="33"/>
      <c r="F2111" s="34"/>
    </row>
    <row r="2112" spans="1:6">
      <c r="A2112" s="25"/>
      <c r="B2112" s="23" t="s">
        <v>1782</v>
      </c>
      <c r="C2112" s="2" t="s">
        <v>1783</v>
      </c>
      <c r="D2112" s="4" t="s">
        <v>3883</v>
      </c>
      <c r="E2112" s="33"/>
      <c r="F2112" s="34"/>
    </row>
    <row r="2113" spans="1:6">
      <c r="A2113" s="25"/>
      <c r="B2113" s="23" t="s">
        <v>1784</v>
      </c>
      <c r="C2113" s="2" t="s">
        <v>4883</v>
      </c>
      <c r="D2113" s="4" t="s">
        <v>3883</v>
      </c>
      <c r="E2113" s="33"/>
      <c r="F2113" s="34"/>
    </row>
    <row r="2114" spans="1:6">
      <c r="A2114" s="25"/>
      <c r="B2114" s="23" t="s">
        <v>1785</v>
      </c>
      <c r="C2114" s="2" t="s">
        <v>4884</v>
      </c>
      <c r="D2114" s="4" t="s">
        <v>3883</v>
      </c>
      <c r="E2114" s="33"/>
      <c r="F2114" s="34"/>
    </row>
    <row r="2115" spans="1:6">
      <c r="A2115" s="25"/>
      <c r="B2115" s="23" t="s">
        <v>1786</v>
      </c>
      <c r="C2115" s="2" t="s">
        <v>1787</v>
      </c>
      <c r="D2115" s="4" t="s">
        <v>3883</v>
      </c>
      <c r="E2115" s="33"/>
      <c r="F2115" s="34"/>
    </row>
    <row r="2116" spans="1:6">
      <c r="A2116" s="25"/>
      <c r="B2116" s="23" t="s">
        <v>1788</v>
      </c>
      <c r="C2116" s="2" t="s">
        <v>1803</v>
      </c>
      <c r="D2116" s="4" t="s">
        <v>5040</v>
      </c>
      <c r="E2116" s="33"/>
      <c r="F2116" s="34"/>
    </row>
    <row r="2117" spans="1:6">
      <c r="A2117" s="25"/>
      <c r="B2117" s="23" t="s">
        <v>3893</v>
      </c>
      <c r="C2117" s="2" t="s">
        <v>3894</v>
      </c>
      <c r="D2117" s="4" t="s">
        <v>5040</v>
      </c>
      <c r="E2117" s="33"/>
      <c r="F2117" s="34"/>
    </row>
    <row r="2118" spans="1:6">
      <c r="A2118" s="25"/>
      <c r="B2118" s="23" t="s">
        <v>3895</v>
      </c>
      <c r="C2118" s="2" t="s">
        <v>3896</v>
      </c>
      <c r="D2118" s="4" t="s">
        <v>5040</v>
      </c>
      <c r="E2118" s="33"/>
      <c r="F2118" s="34"/>
    </row>
    <row r="2119" spans="1:6">
      <c r="A2119" s="25"/>
      <c r="B2119" s="23" t="s">
        <v>3897</v>
      </c>
      <c r="C2119" s="2" t="s">
        <v>3898</v>
      </c>
      <c r="D2119" s="4" t="s">
        <v>5040</v>
      </c>
      <c r="E2119" s="33"/>
      <c r="F2119" s="34"/>
    </row>
    <row r="2120" spans="1:6">
      <c r="A2120" s="25"/>
      <c r="B2120" s="23" t="s">
        <v>3899</v>
      </c>
      <c r="C2120" s="2" t="s">
        <v>3900</v>
      </c>
      <c r="D2120" s="4" t="s">
        <v>5040</v>
      </c>
      <c r="E2120" s="33"/>
      <c r="F2120" s="34"/>
    </row>
    <row r="2121" spans="1:6" s="25" customFormat="1">
      <c r="B2121" s="23" t="s">
        <v>3901</v>
      </c>
      <c r="C2121" s="2" t="s">
        <v>3902</v>
      </c>
      <c r="D2121" s="4" t="s">
        <v>5040</v>
      </c>
      <c r="E2121" s="33"/>
      <c r="F2121" s="34"/>
    </row>
    <row r="2122" spans="1:6">
      <c r="A2122" s="25"/>
      <c r="B2122" s="23" t="s">
        <v>3903</v>
      </c>
      <c r="C2122" s="2" t="s">
        <v>3904</v>
      </c>
      <c r="D2122" s="4" t="s">
        <v>5040</v>
      </c>
      <c r="E2122" s="33"/>
      <c r="F2122" s="34"/>
    </row>
    <row r="2123" spans="1:6">
      <c r="A2123" s="25"/>
      <c r="B2123" s="23" t="s">
        <v>3905</v>
      </c>
      <c r="C2123" s="2" t="s">
        <v>3906</v>
      </c>
      <c r="D2123" s="4" t="s">
        <v>5040</v>
      </c>
      <c r="E2123" s="33"/>
      <c r="F2123" s="34"/>
    </row>
    <row r="2124" spans="1:6">
      <c r="A2124" s="25"/>
      <c r="B2124" s="23" t="s">
        <v>3907</v>
      </c>
      <c r="C2124" s="2" t="s">
        <v>3908</v>
      </c>
      <c r="D2124" s="4" t="s">
        <v>5040</v>
      </c>
      <c r="E2124" s="33"/>
      <c r="F2124" s="34"/>
    </row>
    <row r="2125" spans="1:6">
      <c r="A2125" s="25"/>
      <c r="B2125" s="23" t="s">
        <v>3909</v>
      </c>
      <c r="C2125" s="2" t="s">
        <v>3910</v>
      </c>
      <c r="D2125" s="4" t="s">
        <v>5040</v>
      </c>
      <c r="E2125" s="33"/>
      <c r="F2125" s="34"/>
    </row>
    <row r="2126" spans="1:6">
      <c r="A2126" s="25"/>
      <c r="B2126" s="23" t="s">
        <v>3911</v>
      </c>
      <c r="C2126" s="2" t="s">
        <v>3912</v>
      </c>
      <c r="D2126" s="4" t="s">
        <v>5040</v>
      </c>
      <c r="E2126" s="33"/>
      <c r="F2126" s="34"/>
    </row>
    <row r="2127" spans="1:6">
      <c r="A2127" s="25"/>
      <c r="B2127" s="23" t="s">
        <v>3913</v>
      </c>
      <c r="C2127" s="2" t="s">
        <v>3914</v>
      </c>
      <c r="D2127" s="4" t="s">
        <v>5040</v>
      </c>
      <c r="E2127" s="33"/>
      <c r="F2127" s="34"/>
    </row>
    <row r="2128" spans="1:6">
      <c r="A2128" s="25"/>
      <c r="B2128" s="23" t="s">
        <v>3915</v>
      </c>
      <c r="C2128" s="2" t="s">
        <v>3916</v>
      </c>
      <c r="D2128" s="4" t="s">
        <v>5040</v>
      </c>
      <c r="E2128" s="33"/>
      <c r="F2128" s="34"/>
    </row>
    <row r="2129" spans="1:6">
      <c r="A2129" s="25"/>
      <c r="B2129" s="23" t="s">
        <v>3917</v>
      </c>
      <c r="C2129" s="2" t="s">
        <v>3918</v>
      </c>
      <c r="D2129" s="4" t="s">
        <v>5040</v>
      </c>
      <c r="E2129" s="33"/>
      <c r="F2129" s="34"/>
    </row>
    <row r="2130" spans="1:6">
      <c r="A2130" s="25"/>
      <c r="B2130" s="23" t="s">
        <v>3919</v>
      </c>
      <c r="C2130" s="2" t="s">
        <v>3920</v>
      </c>
      <c r="D2130" s="4" t="s">
        <v>5040</v>
      </c>
      <c r="E2130" s="33"/>
      <c r="F2130" s="34"/>
    </row>
    <row r="2131" spans="1:6">
      <c r="A2131" s="25"/>
      <c r="B2131" s="23" t="s">
        <v>3921</v>
      </c>
      <c r="C2131" s="2" t="s">
        <v>3922</v>
      </c>
      <c r="D2131" s="4" t="s">
        <v>5040</v>
      </c>
      <c r="E2131" s="33"/>
      <c r="F2131" s="34"/>
    </row>
    <row r="2132" spans="1:6">
      <c r="A2132" s="25"/>
      <c r="B2132" s="23" t="s">
        <v>3059</v>
      </c>
      <c r="C2132" s="2" t="s">
        <v>1718</v>
      </c>
      <c r="D2132" s="4" t="s">
        <v>1719</v>
      </c>
      <c r="E2132" s="33"/>
      <c r="F2132" s="34"/>
    </row>
    <row r="2133" spans="1:6">
      <c r="A2133" s="25"/>
      <c r="B2133" s="23" t="s">
        <v>3060</v>
      </c>
      <c r="C2133" s="2" t="s">
        <v>3061</v>
      </c>
      <c r="D2133" s="4" t="s">
        <v>4018</v>
      </c>
      <c r="E2133" s="33"/>
      <c r="F2133" s="34"/>
    </row>
    <row r="2134" spans="1:6">
      <c r="A2134" s="25"/>
      <c r="B2134" s="2" t="s">
        <v>2697</v>
      </c>
      <c r="C2134" s="4"/>
      <c r="D2134" s="25"/>
      <c r="E2134" s="33"/>
      <c r="F2134" s="34"/>
    </row>
    <row r="2135" spans="1:6">
      <c r="A2135" s="25"/>
      <c r="B2135" s="23" t="s">
        <v>2698</v>
      </c>
      <c r="C2135" s="2" t="s">
        <v>3923</v>
      </c>
      <c r="D2135" s="4" t="s">
        <v>5040</v>
      </c>
      <c r="E2135" s="33"/>
      <c r="F2135" s="34"/>
    </row>
    <row r="2136" spans="1:6">
      <c r="A2136" s="25"/>
      <c r="B2136" s="23" t="s">
        <v>3924</v>
      </c>
      <c r="C2136" s="2" t="s">
        <v>3925</v>
      </c>
      <c r="D2136" s="4" t="s">
        <v>5040</v>
      </c>
      <c r="E2136" s="33"/>
      <c r="F2136" s="34"/>
    </row>
    <row r="2137" spans="1:6">
      <c r="A2137" s="25"/>
      <c r="B2137" s="23" t="s">
        <v>3926</v>
      </c>
      <c r="C2137" s="2" t="s">
        <v>3927</v>
      </c>
      <c r="D2137" s="4" t="s">
        <v>5040</v>
      </c>
      <c r="E2137" s="33"/>
      <c r="F2137" s="34"/>
    </row>
    <row r="2138" spans="1:6">
      <c r="A2138" s="25"/>
      <c r="B2138" s="23" t="s">
        <v>3928</v>
      </c>
      <c r="C2138" s="2" t="s">
        <v>340</v>
      </c>
      <c r="D2138" s="4" t="s">
        <v>5040</v>
      </c>
      <c r="E2138" s="33"/>
      <c r="F2138" s="34"/>
    </row>
    <row r="2139" spans="1:6">
      <c r="A2139" s="25"/>
      <c r="B2139" s="23" t="s">
        <v>341</v>
      </c>
      <c r="C2139" s="2" t="s">
        <v>342</v>
      </c>
      <c r="D2139" s="4" t="s">
        <v>4182</v>
      </c>
      <c r="E2139" s="33"/>
      <c r="F2139" s="34"/>
    </row>
    <row r="2140" spans="1:6">
      <c r="A2140" s="25"/>
      <c r="B2140" s="23" t="s">
        <v>4885</v>
      </c>
      <c r="C2140" s="2" t="s">
        <v>2699</v>
      </c>
      <c r="D2140" s="4" t="s">
        <v>4182</v>
      </c>
      <c r="E2140" s="33"/>
      <c r="F2140" s="34"/>
    </row>
    <row r="2141" spans="1:6">
      <c r="A2141" s="25"/>
      <c r="B2141" s="23" t="s">
        <v>3062</v>
      </c>
      <c r="C2141" s="2" t="s">
        <v>3063</v>
      </c>
      <c r="D2141" s="4" t="s">
        <v>4182</v>
      </c>
      <c r="E2141" s="33"/>
      <c r="F2141" s="34"/>
    </row>
    <row r="2142" spans="1:6">
      <c r="A2142" s="25"/>
      <c r="B2142" s="23" t="s">
        <v>343</v>
      </c>
      <c r="C2142" s="2" t="s">
        <v>2700</v>
      </c>
      <c r="D2142" s="4" t="s">
        <v>4182</v>
      </c>
      <c r="E2142" s="33"/>
      <c r="F2142" s="34"/>
    </row>
    <row r="2143" spans="1:6">
      <c r="A2143" s="25"/>
      <c r="B2143" s="23" t="s">
        <v>344</v>
      </c>
      <c r="C2143" s="2" t="s">
        <v>4886</v>
      </c>
      <c r="D2143" s="4" t="s">
        <v>4182</v>
      </c>
      <c r="E2143" s="33"/>
      <c r="F2143" s="34"/>
    </row>
    <row r="2144" spans="1:6">
      <c r="A2144" s="25"/>
      <c r="B2144" s="23" t="s">
        <v>1950</v>
      </c>
      <c r="C2144" s="2" t="s">
        <v>1951</v>
      </c>
      <c r="D2144" s="4" t="s">
        <v>5674</v>
      </c>
      <c r="E2144" s="33"/>
      <c r="F2144" s="34"/>
    </row>
    <row r="2145" spans="1:6">
      <c r="A2145" s="25"/>
      <c r="B2145" s="23" t="s">
        <v>4887</v>
      </c>
      <c r="C2145" s="2" t="s">
        <v>4888</v>
      </c>
      <c r="D2145" s="4" t="s">
        <v>5674</v>
      </c>
      <c r="E2145" s="33"/>
      <c r="F2145" s="34"/>
    </row>
    <row r="2146" spans="1:6">
      <c r="A2146" s="25"/>
      <c r="B2146" s="23" t="s">
        <v>345</v>
      </c>
      <c r="C2146" s="2" t="s">
        <v>1789</v>
      </c>
      <c r="D2146" s="4" t="s">
        <v>4182</v>
      </c>
      <c r="E2146" s="33"/>
      <c r="F2146" s="34"/>
    </row>
    <row r="2147" spans="1:6">
      <c r="A2147" s="25"/>
      <c r="B2147" s="2" t="s">
        <v>2701</v>
      </c>
      <c r="C2147" s="4"/>
      <c r="D2147" s="25"/>
      <c r="E2147" s="33"/>
      <c r="F2147" s="34"/>
    </row>
    <row r="2148" spans="1:6">
      <c r="A2148" s="25"/>
      <c r="B2148" s="23" t="s">
        <v>2702</v>
      </c>
      <c r="C2148" s="2" t="s">
        <v>1790</v>
      </c>
      <c r="D2148" s="4" t="s">
        <v>4018</v>
      </c>
      <c r="E2148" s="33"/>
      <c r="F2148" s="34"/>
    </row>
    <row r="2149" spans="1:6">
      <c r="A2149" s="25"/>
      <c r="B2149" s="23" t="s">
        <v>1791</v>
      </c>
      <c r="C2149" s="2" t="s">
        <v>1792</v>
      </c>
      <c r="D2149" s="4" t="s">
        <v>5674</v>
      </c>
      <c r="E2149" s="33"/>
      <c r="F2149" s="34"/>
    </row>
    <row r="2150" spans="1:6">
      <c r="A2150" s="25"/>
      <c r="B2150" s="23" t="s">
        <v>3064</v>
      </c>
      <c r="C2150" s="2" t="s">
        <v>1794</v>
      </c>
      <c r="D2150" s="4" t="s">
        <v>4458</v>
      </c>
      <c r="E2150" s="33"/>
      <c r="F2150" s="34"/>
    </row>
    <row r="2151" spans="1:6">
      <c r="A2151" s="25"/>
      <c r="B2151" s="23" t="s">
        <v>1793</v>
      </c>
      <c r="C2151" s="2" t="s">
        <v>1796</v>
      </c>
      <c r="D2151" s="4" t="s">
        <v>4182</v>
      </c>
      <c r="E2151" s="33"/>
      <c r="F2151" s="34"/>
    </row>
    <row r="2152" spans="1:6">
      <c r="A2152" s="25"/>
      <c r="B2152" s="23" t="s">
        <v>3065</v>
      </c>
      <c r="C2152" s="2" t="s">
        <v>2703</v>
      </c>
      <c r="D2152" s="4" t="s">
        <v>5674</v>
      </c>
      <c r="E2152" s="33"/>
      <c r="F2152" s="34"/>
    </row>
    <row r="2153" spans="1:6">
      <c r="A2153" s="25"/>
      <c r="B2153" s="23" t="s">
        <v>1795</v>
      </c>
      <c r="C2153" s="2" t="s">
        <v>1798</v>
      </c>
      <c r="D2153" s="4" t="s">
        <v>4458</v>
      </c>
      <c r="E2153" s="33"/>
      <c r="F2153" s="34"/>
    </row>
    <row r="2154" spans="1:6">
      <c r="A2154" s="25"/>
      <c r="B2154" s="23" t="s">
        <v>4889</v>
      </c>
      <c r="C2154" s="2" t="s">
        <v>1800</v>
      </c>
      <c r="D2154" s="4" t="s">
        <v>4458</v>
      </c>
      <c r="E2154" s="33"/>
      <c r="F2154" s="34"/>
    </row>
    <row r="2155" spans="1:6">
      <c r="A2155" s="25"/>
      <c r="B2155" s="23" t="s">
        <v>1797</v>
      </c>
      <c r="C2155" s="2" t="s">
        <v>1801</v>
      </c>
      <c r="D2155" s="4" t="s">
        <v>5674</v>
      </c>
      <c r="E2155" s="33"/>
      <c r="F2155" s="34"/>
    </row>
    <row r="2156" spans="1:6">
      <c r="A2156" s="25"/>
      <c r="B2156" s="23" t="s">
        <v>3066</v>
      </c>
      <c r="C2156" s="2" t="s">
        <v>3194</v>
      </c>
      <c r="D2156" s="4" t="s">
        <v>4458</v>
      </c>
      <c r="E2156" s="33"/>
      <c r="F2156" s="34"/>
    </row>
    <row r="2157" spans="1:6">
      <c r="A2157" s="25"/>
      <c r="B2157" s="23" t="s">
        <v>1799</v>
      </c>
      <c r="C2157" s="2" t="s">
        <v>3067</v>
      </c>
      <c r="D2157" s="4" t="s">
        <v>5674</v>
      </c>
      <c r="E2157" s="33"/>
      <c r="F2157" s="34"/>
    </row>
    <row r="2158" spans="1:6">
      <c r="A2158" s="25"/>
      <c r="B2158" s="23" t="s">
        <v>3068</v>
      </c>
      <c r="C2158" s="2" t="s">
        <v>3069</v>
      </c>
      <c r="D2158" s="4" t="s">
        <v>5674</v>
      </c>
      <c r="E2158" s="33"/>
      <c r="F2158" s="34"/>
    </row>
    <row r="2159" spans="1:6">
      <c r="A2159" s="25"/>
      <c r="B2159" s="23" t="s">
        <v>3195</v>
      </c>
      <c r="C2159" s="2" t="s">
        <v>3196</v>
      </c>
      <c r="D2159" s="4" t="s">
        <v>4018</v>
      </c>
      <c r="E2159" s="33"/>
      <c r="F2159" s="34"/>
    </row>
    <row r="2160" spans="1:6">
      <c r="A2160" s="25"/>
      <c r="B2160" s="2" t="s">
        <v>2704</v>
      </c>
      <c r="C2160" s="4"/>
      <c r="D2160" s="25"/>
      <c r="E2160" s="33"/>
      <c r="F2160" s="34"/>
    </row>
    <row r="2161" spans="1:6">
      <c r="A2161" s="25"/>
      <c r="B2161" s="23" t="s">
        <v>2705</v>
      </c>
      <c r="C2161" s="2" t="s">
        <v>4890</v>
      </c>
      <c r="D2161" s="4" t="s">
        <v>3883</v>
      </c>
      <c r="E2161" s="33"/>
      <c r="F2161" s="34"/>
    </row>
    <row r="2162" spans="1:6">
      <c r="A2162" s="25"/>
      <c r="B2162" s="23" t="s">
        <v>3197</v>
      </c>
      <c r="C2162" s="2" t="s">
        <v>3198</v>
      </c>
      <c r="D2162" s="4" t="s">
        <v>3883</v>
      </c>
      <c r="E2162" s="33"/>
      <c r="F2162" s="34"/>
    </row>
    <row r="2163" spans="1:6">
      <c r="A2163" s="25"/>
      <c r="B2163" s="23" t="s">
        <v>3199</v>
      </c>
      <c r="C2163" s="2" t="s">
        <v>3070</v>
      </c>
      <c r="D2163" s="4" t="s">
        <v>3883</v>
      </c>
      <c r="E2163" s="33"/>
      <c r="F2163" s="34"/>
    </row>
    <row r="2164" spans="1:6">
      <c r="A2164" s="25"/>
      <c r="B2164" s="23" t="s">
        <v>3200</v>
      </c>
      <c r="C2164" s="2" t="s">
        <v>3201</v>
      </c>
      <c r="D2164" s="4" t="s">
        <v>3883</v>
      </c>
      <c r="E2164" s="33"/>
      <c r="F2164" s="34"/>
    </row>
    <row r="2165" spans="1:6">
      <c r="A2165" s="25"/>
      <c r="B2165" s="23" t="s">
        <v>3202</v>
      </c>
      <c r="C2165" s="2" t="s">
        <v>3203</v>
      </c>
      <c r="D2165" s="4" t="s">
        <v>3883</v>
      </c>
      <c r="E2165" s="33"/>
      <c r="F2165" s="34"/>
    </row>
    <row r="2166" spans="1:6">
      <c r="A2166" s="25"/>
      <c r="B2166" s="23" t="s">
        <v>3204</v>
      </c>
      <c r="C2166" s="2" t="s">
        <v>3205</v>
      </c>
      <c r="D2166" s="4" t="s">
        <v>3883</v>
      </c>
      <c r="E2166" s="33"/>
      <c r="F2166" s="34"/>
    </row>
    <row r="2167" spans="1:6">
      <c r="A2167" s="25"/>
      <c r="B2167" s="23" t="s">
        <v>3206</v>
      </c>
      <c r="C2167" s="2" t="s">
        <v>3207</v>
      </c>
      <c r="D2167" s="4" t="s">
        <v>3883</v>
      </c>
      <c r="E2167" s="33"/>
      <c r="F2167" s="34"/>
    </row>
    <row r="2168" spans="1:6">
      <c r="A2168" s="25"/>
      <c r="B2168" s="2" t="s">
        <v>2706</v>
      </c>
      <c r="C2168" s="4"/>
      <c r="D2168" s="25"/>
      <c r="E2168" s="33"/>
      <c r="F2168" s="34"/>
    </row>
    <row r="2169" spans="1:6">
      <c r="A2169" s="25"/>
      <c r="B2169" s="23" t="s">
        <v>2707</v>
      </c>
      <c r="C2169" s="2" t="s">
        <v>2708</v>
      </c>
      <c r="D2169" s="4" t="s">
        <v>3883</v>
      </c>
      <c r="E2169" s="33"/>
      <c r="F2169" s="34"/>
    </row>
    <row r="2170" spans="1:6">
      <c r="A2170" s="25"/>
      <c r="B2170" s="2" t="s">
        <v>2709</v>
      </c>
      <c r="C2170" s="4"/>
      <c r="D2170" s="25"/>
      <c r="E2170" s="33"/>
      <c r="F2170" s="34"/>
    </row>
    <row r="2171" spans="1:6">
      <c r="A2171" s="25"/>
      <c r="B2171" s="23" t="s">
        <v>2710</v>
      </c>
      <c r="C2171" s="2" t="s">
        <v>2711</v>
      </c>
      <c r="D2171" s="4" t="s">
        <v>3883</v>
      </c>
      <c r="E2171" s="33"/>
      <c r="F2171" s="34"/>
    </row>
    <row r="2172" spans="1:6">
      <c r="A2172" s="25"/>
      <c r="B2172" s="23" t="s">
        <v>3208</v>
      </c>
      <c r="C2172" s="2" t="s">
        <v>3209</v>
      </c>
      <c r="D2172" s="4" t="s">
        <v>3883</v>
      </c>
      <c r="E2172" s="33"/>
      <c r="F2172" s="34"/>
    </row>
    <row r="2173" spans="1:6">
      <c r="A2173" s="25"/>
      <c r="B2173" s="23" t="s">
        <v>3210</v>
      </c>
      <c r="C2173" s="2" t="s">
        <v>3211</v>
      </c>
      <c r="D2173" s="4" t="s">
        <v>3883</v>
      </c>
      <c r="E2173" s="33"/>
      <c r="F2173" s="34"/>
    </row>
    <row r="2174" spans="1:6">
      <c r="A2174" s="25"/>
      <c r="B2174" s="23" t="s">
        <v>3212</v>
      </c>
      <c r="C2174" s="2" t="s">
        <v>2712</v>
      </c>
      <c r="D2174" s="4" t="s">
        <v>4018</v>
      </c>
      <c r="E2174" s="33"/>
      <c r="F2174" s="34"/>
    </row>
    <row r="2175" spans="1:6">
      <c r="A2175" s="25"/>
      <c r="B2175" s="2" t="s">
        <v>2713</v>
      </c>
      <c r="C2175" s="4"/>
      <c r="D2175" s="25"/>
      <c r="E2175" s="33"/>
      <c r="F2175" s="34"/>
    </row>
    <row r="2176" spans="1:6">
      <c r="A2176" s="25"/>
      <c r="B2176" s="23" t="s">
        <v>2714</v>
      </c>
      <c r="C2176" s="2" t="s">
        <v>2715</v>
      </c>
      <c r="D2176" s="4" t="s">
        <v>3883</v>
      </c>
      <c r="E2176" s="33"/>
      <c r="F2176" s="34"/>
    </row>
    <row r="2177" spans="1:6">
      <c r="A2177" s="25"/>
      <c r="B2177" s="23" t="s">
        <v>3213</v>
      </c>
      <c r="C2177" s="2" t="s">
        <v>3214</v>
      </c>
      <c r="D2177" s="4" t="s">
        <v>3883</v>
      </c>
      <c r="E2177" s="33"/>
      <c r="F2177" s="34"/>
    </row>
    <row r="2178" spans="1:6">
      <c r="A2178" s="25"/>
      <c r="B2178" s="23" t="s">
        <v>3215</v>
      </c>
      <c r="C2178" s="2" t="s">
        <v>3216</v>
      </c>
      <c r="D2178" s="4" t="s">
        <v>3883</v>
      </c>
      <c r="E2178" s="33"/>
      <c r="F2178" s="34"/>
    </row>
    <row r="2179" spans="1:6">
      <c r="A2179" s="25"/>
      <c r="B2179" s="23" t="s">
        <v>3217</v>
      </c>
      <c r="C2179" s="2" t="s">
        <v>3218</v>
      </c>
      <c r="D2179" s="4" t="s">
        <v>3883</v>
      </c>
      <c r="E2179" s="33"/>
      <c r="F2179" s="34"/>
    </row>
    <row r="2180" spans="1:6">
      <c r="A2180" s="25"/>
      <c r="B2180" s="23" t="s">
        <v>3219</v>
      </c>
      <c r="C2180" s="2" t="s">
        <v>3586</v>
      </c>
      <c r="D2180" s="4" t="s">
        <v>3883</v>
      </c>
      <c r="E2180" s="33"/>
      <c r="F2180" s="34"/>
    </row>
    <row r="2181" spans="1:6">
      <c r="A2181" s="25"/>
      <c r="B2181" s="2" t="s">
        <v>2716</v>
      </c>
      <c r="C2181" s="4"/>
      <c r="D2181" s="25"/>
      <c r="E2181" s="33"/>
      <c r="F2181" s="34"/>
    </row>
    <row r="2182" spans="1:6">
      <c r="A2182" s="25"/>
      <c r="B2182" s="23" t="s">
        <v>2717</v>
      </c>
      <c r="C2182" s="2" t="s">
        <v>3220</v>
      </c>
      <c r="D2182" s="4" t="s">
        <v>3883</v>
      </c>
      <c r="E2182" s="33"/>
      <c r="F2182" s="34"/>
    </row>
    <row r="2183" spans="1:6">
      <c r="A2183" s="25"/>
      <c r="B2183" s="23" t="s">
        <v>3221</v>
      </c>
      <c r="C2183" s="2" t="s">
        <v>3222</v>
      </c>
      <c r="D2183" s="4" t="s">
        <v>3883</v>
      </c>
      <c r="E2183" s="33"/>
      <c r="F2183" s="34"/>
    </row>
    <row r="2184" spans="1:6">
      <c r="A2184" s="25"/>
      <c r="B2184" s="23" t="s">
        <v>3223</v>
      </c>
      <c r="C2184" s="2" t="s">
        <v>3224</v>
      </c>
      <c r="D2184" s="4" t="s">
        <v>3883</v>
      </c>
      <c r="E2184" s="33"/>
      <c r="F2184" s="34"/>
    </row>
    <row r="2185" spans="1:6">
      <c r="A2185" s="25"/>
      <c r="B2185" s="23" t="s">
        <v>3225</v>
      </c>
      <c r="C2185" s="2" t="s">
        <v>3226</v>
      </c>
      <c r="D2185" s="4" t="s">
        <v>3883</v>
      </c>
      <c r="E2185" s="33"/>
      <c r="F2185" s="34"/>
    </row>
    <row r="2186" spans="1:6">
      <c r="A2186" s="25"/>
      <c r="B2186" s="23" t="s">
        <v>3227</v>
      </c>
      <c r="C2186" s="2" t="s">
        <v>3228</v>
      </c>
      <c r="D2186" s="4" t="s">
        <v>3883</v>
      </c>
      <c r="E2186" s="33"/>
      <c r="F2186" s="34"/>
    </row>
    <row r="2187" spans="1:6">
      <c r="A2187" s="25"/>
      <c r="B2187" s="23" t="s">
        <v>3229</v>
      </c>
      <c r="C2187" s="2" t="s">
        <v>3230</v>
      </c>
      <c r="D2187" s="4" t="s">
        <v>3883</v>
      </c>
      <c r="E2187" s="33"/>
      <c r="F2187" s="34"/>
    </row>
    <row r="2188" spans="1:6">
      <c r="A2188" s="25"/>
      <c r="B2188" s="23" t="s">
        <v>3231</v>
      </c>
      <c r="C2188" s="2" t="s">
        <v>2718</v>
      </c>
      <c r="D2188" s="4" t="s">
        <v>3883</v>
      </c>
      <c r="E2188" s="33"/>
      <c r="F2188" s="34"/>
    </row>
    <row r="2189" spans="1:6">
      <c r="A2189" s="25"/>
      <c r="B2189" s="23" t="s">
        <v>4891</v>
      </c>
      <c r="C2189" s="2" t="s">
        <v>3232</v>
      </c>
      <c r="D2189" s="4" t="s">
        <v>3883</v>
      </c>
      <c r="E2189" s="33"/>
      <c r="F2189" s="34"/>
    </row>
    <row r="2190" spans="1:6">
      <c r="A2190" s="25"/>
      <c r="B2190" s="23" t="s">
        <v>3233</v>
      </c>
      <c r="C2190" s="2" t="s">
        <v>3234</v>
      </c>
      <c r="D2190" s="4" t="s">
        <v>3883</v>
      </c>
      <c r="E2190" s="33"/>
      <c r="F2190" s="34"/>
    </row>
    <row r="2191" spans="1:6">
      <c r="A2191" s="25"/>
      <c r="B2191" s="23" t="s">
        <v>3235</v>
      </c>
      <c r="C2191" s="2" t="s">
        <v>3236</v>
      </c>
      <c r="D2191" s="4" t="s">
        <v>3883</v>
      </c>
      <c r="E2191" s="33"/>
      <c r="F2191" s="34"/>
    </row>
    <row r="2192" spans="1:6">
      <c r="A2192" s="25"/>
      <c r="B2192" s="23" t="s">
        <v>3237</v>
      </c>
      <c r="C2192" s="2" t="s">
        <v>3238</v>
      </c>
      <c r="D2192" s="4" t="s">
        <v>3883</v>
      </c>
      <c r="E2192" s="33"/>
      <c r="F2192" s="34"/>
    </row>
    <row r="2193" spans="1:6">
      <c r="A2193" s="25"/>
      <c r="B2193" s="23" t="s">
        <v>3239</v>
      </c>
      <c r="C2193" s="2" t="s">
        <v>3240</v>
      </c>
      <c r="D2193" s="4" t="s">
        <v>3883</v>
      </c>
      <c r="E2193" s="33"/>
      <c r="F2193" s="34"/>
    </row>
    <row r="2194" spans="1:6">
      <c r="A2194" s="25"/>
      <c r="B2194" s="23" t="s">
        <v>3241</v>
      </c>
      <c r="C2194" s="2" t="s">
        <v>3242</v>
      </c>
      <c r="D2194" s="4" t="s">
        <v>3883</v>
      </c>
      <c r="E2194" s="33"/>
      <c r="F2194" s="34"/>
    </row>
    <row r="2195" spans="1:6">
      <c r="A2195" s="25"/>
      <c r="B2195" s="23" t="s">
        <v>3243</v>
      </c>
      <c r="C2195" s="2" t="s">
        <v>3244</v>
      </c>
      <c r="D2195" s="4" t="s">
        <v>4458</v>
      </c>
      <c r="E2195" s="33"/>
      <c r="F2195" s="34"/>
    </row>
    <row r="2196" spans="1:6">
      <c r="A2196" s="25"/>
      <c r="B2196" s="23" t="s">
        <v>3245</v>
      </c>
      <c r="C2196" s="2" t="s">
        <v>3246</v>
      </c>
      <c r="D2196" s="4" t="s">
        <v>3883</v>
      </c>
      <c r="E2196" s="33"/>
      <c r="F2196" s="34"/>
    </row>
    <row r="2197" spans="1:6">
      <c r="A2197" s="25"/>
      <c r="B2197" s="23" t="s">
        <v>3247</v>
      </c>
      <c r="C2197" s="2" t="s">
        <v>3248</v>
      </c>
      <c r="D2197" s="4" t="s">
        <v>3883</v>
      </c>
      <c r="E2197" s="33"/>
      <c r="F2197" s="34"/>
    </row>
    <row r="2198" spans="1:6">
      <c r="A2198" s="25"/>
      <c r="B2198" s="23" t="s">
        <v>3249</v>
      </c>
      <c r="C2198" s="2" t="s">
        <v>3250</v>
      </c>
      <c r="D2198" s="4" t="s">
        <v>3883</v>
      </c>
      <c r="E2198" s="33"/>
      <c r="F2198" s="34"/>
    </row>
    <row r="2199" spans="1:6">
      <c r="A2199" s="25"/>
      <c r="B2199" s="23" t="s">
        <v>3251</v>
      </c>
      <c r="C2199" s="2" t="s">
        <v>3252</v>
      </c>
      <c r="D2199" s="4" t="s">
        <v>3883</v>
      </c>
      <c r="E2199" s="33"/>
      <c r="F2199" s="34"/>
    </row>
    <row r="2200" spans="1:6">
      <c r="A2200" s="25"/>
      <c r="B2200" s="23" t="s">
        <v>3253</v>
      </c>
      <c r="C2200" s="2" t="s">
        <v>3254</v>
      </c>
      <c r="D2200" s="4" t="s">
        <v>3883</v>
      </c>
      <c r="E2200" s="33"/>
      <c r="F2200" s="34"/>
    </row>
    <row r="2201" spans="1:6">
      <c r="A2201" s="25"/>
      <c r="B2201" s="23" t="s">
        <v>3255</v>
      </c>
      <c r="C2201" s="2" t="s">
        <v>3256</v>
      </c>
      <c r="D2201" s="4" t="s">
        <v>3883</v>
      </c>
      <c r="E2201" s="33"/>
      <c r="F2201" s="34"/>
    </row>
    <row r="2202" spans="1:6" s="25" customFormat="1">
      <c r="B2202" s="23" t="s">
        <v>3257</v>
      </c>
      <c r="C2202" s="2" t="s">
        <v>3258</v>
      </c>
      <c r="D2202" s="4" t="s">
        <v>3883</v>
      </c>
      <c r="E2202" s="33"/>
      <c r="F2202" s="34"/>
    </row>
    <row r="2203" spans="1:6">
      <c r="A2203" s="25"/>
      <c r="B2203" s="23" t="s">
        <v>3259</v>
      </c>
      <c r="C2203" s="2" t="s">
        <v>3260</v>
      </c>
      <c r="D2203" s="4" t="s">
        <v>3883</v>
      </c>
      <c r="E2203" s="33"/>
      <c r="F2203" s="34"/>
    </row>
    <row r="2204" spans="1:6">
      <c r="A2204" s="25"/>
      <c r="B2204" s="23" t="s">
        <v>3261</v>
      </c>
      <c r="C2204" s="2" t="s">
        <v>3262</v>
      </c>
      <c r="D2204" s="4" t="s">
        <v>3883</v>
      </c>
      <c r="E2204" s="33"/>
      <c r="F2204" s="34"/>
    </row>
    <row r="2205" spans="1:6">
      <c r="A2205" s="25"/>
      <c r="B2205" s="23" t="s">
        <v>3263</v>
      </c>
      <c r="C2205" s="2" t="s">
        <v>3264</v>
      </c>
      <c r="D2205" s="4" t="s">
        <v>3883</v>
      </c>
      <c r="E2205" s="33"/>
      <c r="F2205" s="34"/>
    </row>
    <row r="2206" spans="1:6">
      <c r="A2206" s="25"/>
      <c r="B2206" s="23" t="s">
        <v>3265</v>
      </c>
      <c r="C2206" s="2" t="s">
        <v>3266</v>
      </c>
      <c r="D2206" s="4" t="s">
        <v>3883</v>
      </c>
      <c r="E2206" s="33"/>
      <c r="F2206" s="34"/>
    </row>
    <row r="2207" spans="1:6">
      <c r="A2207" s="25"/>
      <c r="B2207" s="23" t="s">
        <v>3267</v>
      </c>
      <c r="C2207" s="2" t="s">
        <v>3268</v>
      </c>
      <c r="D2207" s="4" t="s">
        <v>3883</v>
      </c>
      <c r="E2207" s="33"/>
      <c r="F2207" s="34"/>
    </row>
    <row r="2208" spans="1:6">
      <c r="A2208" s="25"/>
      <c r="B2208" s="23" t="s">
        <v>3269</v>
      </c>
      <c r="C2208" s="2" t="s">
        <v>3270</v>
      </c>
      <c r="D2208" s="4" t="s">
        <v>3883</v>
      </c>
      <c r="E2208" s="33"/>
      <c r="F2208" s="34"/>
    </row>
    <row r="2209" spans="1:6">
      <c r="A2209" s="25"/>
      <c r="B2209" s="23" t="s">
        <v>4892</v>
      </c>
      <c r="C2209" s="2" t="s">
        <v>4893</v>
      </c>
      <c r="D2209" s="4" t="s">
        <v>3883</v>
      </c>
      <c r="E2209" s="33"/>
      <c r="F2209" s="34"/>
    </row>
    <row r="2210" spans="1:6">
      <c r="A2210" s="25"/>
      <c r="B2210" s="23" t="s">
        <v>3271</v>
      </c>
      <c r="C2210" s="2" t="s">
        <v>3272</v>
      </c>
      <c r="D2210" s="4" t="s">
        <v>3883</v>
      </c>
      <c r="E2210" s="33"/>
      <c r="F2210" s="34"/>
    </row>
    <row r="2211" spans="1:6">
      <c r="A2211" s="25"/>
      <c r="B2211" s="23" t="s">
        <v>3273</v>
      </c>
      <c r="C2211" s="2" t="s">
        <v>3274</v>
      </c>
      <c r="D2211" s="4" t="s">
        <v>3883</v>
      </c>
      <c r="E2211" s="33"/>
      <c r="F2211" s="34"/>
    </row>
    <row r="2212" spans="1:6">
      <c r="A2212" s="25"/>
      <c r="B2212" s="46" t="s">
        <v>2719</v>
      </c>
      <c r="C2212" s="44" t="s">
        <v>2720</v>
      </c>
      <c r="D2212" s="44" t="s">
        <v>3883</v>
      </c>
      <c r="E2212" s="37"/>
      <c r="F2212" s="38"/>
    </row>
    <row r="2213" spans="1:6">
      <c r="A2213" s="25"/>
      <c r="B2213" s="23" t="s">
        <v>3275</v>
      </c>
      <c r="C2213" s="2" t="s">
        <v>3276</v>
      </c>
      <c r="D2213" s="4" t="s">
        <v>3883</v>
      </c>
      <c r="E2213" s="33"/>
      <c r="F2213" s="34"/>
    </row>
    <row r="2214" spans="1:6">
      <c r="A2214" s="25"/>
      <c r="B2214" s="23" t="s">
        <v>3277</v>
      </c>
      <c r="C2214" s="2" t="s">
        <v>3278</v>
      </c>
      <c r="D2214" s="4" t="s">
        <v>4018</v>
      </c>
      <c r="E2214" s="33"/>
      <c r="F2214" s="34"/>
    </row>
    <row r="2215" spans="1:6">
      <c r="A2215" s="25"/>
      <c r="B2215" s="23" t="s">
        <v>3587</v>
      </c>
      <c r="C2215" s="2" t="s">
        <v>4894</v>
      </c>
      <c r="D2215" s="4" t="s">
        <v>4018</v>
      </c>
      <c r="E2215" s="33"/>
      <c r="F2215" s="34"/>
    </row>
    <row r="2216" spans="1:6">
      <c r="A2216" s="25"/>
      <c r="B2216" s="2" t="s">
        <v>2721</v>
      </c>
      <c r="C2216" s="4"/>
      <c r="D2216" s="25"/>
      <c r="E2216" s="33"/>
      <c r="F2216" s="34"/>
    </row>
    <row r="2217" spans="1:6">
      <c r="A2217" s="25"/>
      <c r="B2217" s="23" t="s">
        <v>2722</v>
      </c>
      <c r="C2217" s="2" t="s">
        <v>3279</v>
      </c>
      <c r="D2217" s="4" t="s">
        <v>3883</v>
      </c>
      <c r="E2217" s="33"/>
      <c r="F2217" s="34"/>
    </row>
    <row r="2218" spans="1:6">
      <c r="A2218" s="25"/>
      <c r="B2218" s="23" t="s">
        <v>3280</v>
      </c>
      <c r="C2218" s="2" t="s">
        <v>3588</v>
      </c>
      <c r="D2218" s="4" t="s">
        <v>3883</v>
      </c>
      <c r="E2218" s="33"/>
      <c r="F2218" s="34"/>
    </row>
    <row r="2219" spans="1:6">
      <c r="A2219" s="25"/>
      <c r="B2219" s="23" t="s">
        <v>3281</v>
      </c>
      <c r="C2219" s="2" t="s">
        <v>3282</v>
      </c>
      <c r="D2219" s="4" t="s">
        <v>3883</v>
      </c>
      <c r="E2219" s="33"/>
      <c r="F2219" s="34"/>
    </row>
    <row r="2220" spans="1:6">
      <c r="A2220" s="25"/>
      <c r="B2220" s="23" t="s">
        <v>3283</v>
      </c>
      <c r="C2220" s="2" t="s">
        <v>3284</v>
      </c>
      <c r="D2220" s="4" t="s">
        <v>3883</v>
      </c>
      <c r="E2220" s="33"/>
      <c r="F2220" s="34"/>
    </row>
    <row r="2221" spans="1:6">
      <c r="A2221" s="25"/>
      <c r="B2221" s="23" t="s">
        <v>4895</v>
      </c>
      <c r="C2221" s="2" t="s">
        <v>4896</v>
      </c>
      <c r="D2221" s="4" t="s">
        <v>3883</v>
      </c>
      <c r="E2221" s="33"/>
      <c r="F2221" s="34"/>
    </row>
    <row r="2222" spans="1:6">
      <c r="A2222" s="25"/>
      <c r="B2222" s="23" t="s">
        <v>4897</v>
      </c>
      <c r="C2222" s="2" t="s">
        <v>3285</v>
      </c>
      <c r="D2222" s="4" t="s">
        <v>3883</v>
      </c>
      <c r="E2222" s="33"/>
      <c r="F2222" s="34"/>
    </row>
    <row r="2223" spans="1:6">
      <c r="A2223" s="25"/>
      <c r="B2223" s="23" t="s">
        <v>4898</v>
      </c>
      <c r="C2223" s="2" t="s">
        <v>3286</v>
      </c>
      <c r="D2223" s="4" t="s">
        <v>3883</v>
      </c>
      <c r="E2223" s="33"/>
      <c r="F2223" s="34"/>
    </row>
    <row r="2224" spans="1:6">
      <c r="A2224" s="25"/>
      <c r="B2224" s="23" t="s">
        <v>4899</v>
      </c>
      <c r="C2224" s="2" t="s">
        <v>3287</v>
      </c>
      <c r="D2224" s="4" t="s">
        <v>5688</v>
      </c>
      <c r="E2224" s="33"/>
      <c r="F2224" s="34"/>
    </row>
    <row r="2225" spans="1:6">
      <c r="A2225" s="25"/>
      <c r="B2225" s="23" t="s">
        <v>4900</v>
      </c>
      <c r="C2225" s="2" t="s">
        <v>0</v>
      </c>
      <c r="D2225" s="4" t="s">
        <v>3883</v>
      </c>
      <c r="E2225" s="33"/>
      <c r="F2225" s="34"/>
    </row>
    <row r="2226" spans="1:6">
      <c r="A2226" s="25"/>
      <c r="B2226" s="23" t="s">
        <v>1</v>
      </c>
      <c r="C2226" s="2" t="s">
        <v>2</v>
      </c>
      <c r="D2226" s="4" t="s">
        <v>4018</v>
      </c>
      <c r="E2226" s="33"/>
      <c r="F2226" s="34"/>
    </row>
    <row r="2227" spans="1:6">
      <c r="A2227" s="25"/>
      <c r="B2227" s="23" t="s">
        <v>3</v>
      </c>
      <c r="C2227" s="2" t="s">
        <v>4</v>
      </c>
      <c r="D2227" s="4" t="s">
        <v>5674</v>
      </c>
      <c r="E2227" s="33"/>
      <c r="F2227" s="34"/>
    </row>
    <row r="2228" spans="1:6">
      <c r="A2228" s="25"/>
      <c r="B2228" s="23" t="s">
        <v>5</v>
      </c>
      <c r="C2228" s="2" t="s">
        <v>4901</v>
      </c>
      <c r="D2228" s="4" t="s">
        <v>4018</v>
      </c>
      <c r="E2228" s="33"/>
      <c r="F2228" s="34"/>
    </row>
    <row r="2229" spans="1:6">
      <c r="A2229" s="25"/>
      <c r="B2229" s="23" t="s">
        <v>6</v>
      </c>
      <c r="C2229" s="2" t="s">
        <v>7</v>
      </c>
      <c r="D2229" s="4" t="s">
        <v>5040</v>
      </c>
      <c r="E2229" s="33"/>
      <c r="F2229" s="34"/>
    </row>
    <row r="2230" spans="1:6">
      <c r="A2230" s="25"/>
      <c r="B2230" s="23" t="s">
        <v>8</v>
      </c>
      <c r="C2230" s="2" t="s">
        <v>9</v>
      </c>
      <c r="D2230" s="4" t="s">
        <v>4018</v>
      </c>
      <c r="E2230" s="33"/>
      <c r="F2230" s="34"/>
    </row>
    <row r="2231" spans="1:6">
      <c r="A2231" s="25"/>
      <c r="B2231" s="23" t="s">
        <v>10</v>
      </c>
      <c r="C2231" s="2" t="s">
        <v>2723</v>
      </c>
      <c r="D2231" s="4" t="s">
        <v>3491</v>
      </c>
      <c r="E2231" s="33"/>
      <c r="F2231" s="34"/>
    </row>
    <row r="2232" spans="1:6">
      <c r="A2232" s="25"/>
      <c r="B2232" s="23" t="s">
        <v>3589</v>
      </c>
      <c r="C2232" s="2" t="s">
        <v>3590</v>
      </c>
      <c r="D2232" s="4" t="s">
        <v>5688</v>
      </c>
      <c r="E2232" s="33"/>
      <c r="F2232" s="34"/>
    </row>
    <row r="2233" spans="1:6">
      <c r="B2233" s="23" t="s">
        <v>11</v>
      </c>
      <c r="C2233" s="2" t="s">
        <v>2725</v>
      </c>
      <c r="D2233" s="4" t="s">
        <v>4018</v>
      </c>
      <c r="E2233" s="33"/>
      <c r="F2233" s="34"/>
    </row>
    <row r="2234" spans="1:6">
      <c r="A2234" s="2" t="s">
        <v>2724</v>
      </c>
      <c r="B2234" s="4"/>
      <c r="C2234" s="25"/>
      <c r="D2234" s="25"/>
      <c r="E2234" s="33"/>
      <c r="F2234" s="34"/>
    </row>
    <row r="2235" spans="1:6">
      <c r="A2235" s="25"/>
      <c r="B2235" s="2" t="s">
        <v>2726</v>
      </c>
      <c r="C2235" s="4"/>
      <c r="D2235" s="25"/>
      <c r="E2235" s="33"/>
      <c r="F2235" s="34"/>
    </row>
    <row r="2236" spans="1:6">
      <c r="A2236" s="25"/>
      <c r="B2236" s="23" t="s">
        <v>2727</v>
      </c>
      <c r="C2236" s="2" t="s">
        <v>2728</v>
      </c>
      <c r="D2236" s="4" t="s">
        <v>3883</v>
      </c>
      <c r="E2236" s="33"/>
      <c r="F2236" s="34"/>
    </row>
    <row r="2237" spans="1:6">
      <c r="A2237" s="25"/>
      <c r="B2237" s="23" t="s">
        <v>4902</v>
      </c>
      <c r="C2237" s="2" t="s">
        <v>12</v>
      </c>
      <c r="D2237" s="4" t="s">
        <v>3883</v>
      </c>
      <c r="E2237" s="33"/>
      <c r="F2237" s="34"/>
    </row>
    <row r="2238" spans="1:6">
      <c r="A2238" s="25"/>
      <c r="B2238" s="23" t="s">
        <v>13</v>
      </c>
      <c r="C2238" s="2" t="s">
        <v>3591</v>
      </c>
      <c r="D2238" s="4" t="s">
        <v>3883</v>
      </c>
      <c r="E2238" s="33"/>
      <c r="F2238" s="34"/>
    </row>
    <row r="2239" spans="1:6">
      <c r="A2239" s="25"/>
      <c r="B2239" s="23" t="s">
        <v>14</v>
      </c>
      <c r="C2239" s="2" t="s">
        <v>2729</v>
      </c>
      <c r="D2239" s="4" t="s">
        <v>4018</v>
      </c>
      <c r="E2239" s="33"/>
      <c r="F2239" s="34"/>
    </row>
    <row r="2240" spans="1:6">
      <c r="A2240" s="25"/>
      <c r="B2240" s="23" t="s">
        <v>15</v>
      </c>
      <c r="C2240" s="2" t="s">
        <v>3592</v>
      </c>
      <c r="D2240" s="4" t="s">
        <v>4018</v>
      </c>
      <c r="E2240" s="33"/>
      <c r="F2240" s="34"/>
    </row>
    <row r="2241" spans="1:6">
      <c r="A2241" s="25"/>
      <c r="B2241" s="2" t="s">
        <v>2730</v>
      </c>
      <c r="C2241" s="4"/>
      <c r="D2241" s="25"/>
      <c r="E2241" s="33"/>
      <c r="F2241" s="34"/>
    </row>
    <row r="2242" spans="1:6">
      <c r="A2242" s="25"/>
      <c r="B2242" s="23" t="s">
        <v>2731</v>
      </c>
      <c r="C2242" s="2" t="s">
        <v>4903</v>
      </c>
      <c r="D2242" s="4" t="s">
        <v>3883</v>
      </c>
      <c r="E2242" s="33"/>
      <c r="F2242" s="34"/>
    </row>
    <row r="2243" spans="1:6">
      <c r="A2243" s="25"/>
      <c r="B2243" s="23" t="s">
        <v>16</v>
      </c>
      <c r="C2243" s="2" t="s">
        <v>17</v>
      </c>
      <c r="D2243" s="4" t="s">
        <v>3883</v>
      </c>
      <c r="E2243" s="33"/>
      <c r="F2243" s="34"/>
    </row>
    <row r="2244" spans="1:6">
      <c r="A2244" s="25"/>
      <c r="B2244" s="23" t="s">
        <v>18</v>
      </c>
      <c r="C2244" s="2" t="s">
        <v>4904</v>
      </c>
      <c r="D2244" s="4" t="s">
        <v>3883</v>
      </c>
      <c r="E2244" s="33"/>
      <c r="F2244" s="34"/>
    </row>
    <row r="2245" spans="1:6">
      <c r="A2245" s="25"/>
      <c r="B2245" s="23" t="s">
        <v>19</v>
      </c>
      <c r="C2245" s="2" t="s">
        <v>20</v>
      </c>
      <c r="D2245" s="4" t="s">
        <v>3883</v>
      </c>
      <c r="E2245" s="33"/>
      <c r="F2245" s="34"/>
    </row>
    <row r="2246" spans="1:6">
      <c r="A2246" s="25"/>
      <c r="B2246" s="23" t="s">
        <v>21</v>
      </c>
      <c r="C2246" s="2" t="s">
        <v>4905</v>
      </c>
      <c r="D2246" s="4" t="s">
        <v>3883</v>
      </c>
      <c r="E2246" s="33"/>
      <c r="F2246" s="34"/>
    </row>
    <row r="2247" spans="1:6">
      <c r="A2247" s="25"/>
      <c r="B2247" s="23" t="s">
        <v>22</v>
      </c>
      <c r="C2247" s="2" t="s">
        <v>23</v>
      </c>
      <c r="D2247" s="4" t="s">
        <v>3883</v>
      </c>
      <c r="E2247" s="33"/>
      <c r="F2247" s="34"/>
    </row>
    <row r="2248" spans="1:6">
      <c r="A2248" s="25"/>
      <c r="B2248" s="23" t="s">
        <v>24</v>
      </c>
      <c r="C2248" s="2" t="s">
        <v>25</v>
      </c>
      <c r="D2248" s="4" t="s">
        <v>3883</v>
      </c>
      <c r="E2248" s="33"/>
      <c r="F2248" s="34"/>
    </row>
    <row r="2249" spans="1:6">
      <c r="A2249" s="25"/>
      <c r="B2249" s="23" t="s">
        <v>26</v>
      </c>
      <c r="C2249" s="2" t="s">
        <v>27</v>
      </c>
      <c r="D2249" s="4" t="s">
        <v>3883</v>
      </c>
      <c r="E2249" s="33"/>
      <c r="F2249" s="34"/>
    </row>
    <row r="2250" spans="1:6">
      <c r="A2250" s="25"/>
      <c r="B2250" s="23" t="s">
        <v>28</v>
      </c>
      <c r="C2250" s="2" t="s">
        <v>4906</v>
      </c>
      <c r="D2250" s="4" t="s">
        <v>3883</v>
      </c>
      <c r="E2250" s="33"/>
      <c r="F2250" s="34"/>
    </row>
    <row r="2251" spans="1:6">
      <c r="A2251" s="25"/>
      <c r="B2251" s="23" t="s">
        <v>29</v>
      </c>
      <c r="C2251" s="2" t="s">
        <v>30</v>
      </c>
      <c r="D2251" s="4" t="s">
        <v>3883</v>
      </c>
      <c r="E2251" s="33"/>
      <c r="F2251" s="34"/>
    </row>
    <row r="2252" spans="1:6">
      <c r="A2252" s="25"/>
      <c r="B2252" s="23" t="s">
        <v>31</v>
      </c>
      <c r="C2252" s="2" t="s">
        <v>4907</v>
      </c>
      <c r="D2252" s="4" t="s">
        <v>3883</v>
      </c>
      <c r="E2252" s="33"/>
      <c r="F2252" s="34"/>
    </row>
    <row r="2253" spans="1:6">
      <c r="A2253" s="25"/>
      <c r="B2253" s="23" t="s">
        <v>32</v>
      </c>
      <c r="C2253" s="2" t="s">
        <v>33</v>
      </c>
      <c r="D2253" s="4" t="s">
        <v>3883</v>
      </c>
      <c r="E2253" s="33"/>
      <c r="F2253" s="34"/>
    </row>
    <row r="2254" spans="1:6">
      <c r="A2254" s="25"/>
      <c r="B2254" s="23" t="s">
        <v>34</v>
      </c>
      <c r="C2254" s="2" t="s">
        <v>4908</v>
      </c>
      <c r="D2254" s="4" t="s">
        <v>3883</v>
      </c>
      <c r="E2254" s="33"/>
      <c r="F2254" s="34"/>
    </row>
    <row r="2255" spans="1:6">
      <c r="A2255" s="25"/>
      <c r="B2255" s="23" t="s">
        <v>35</v>
      </c>
      <c r="C2255" s="2" t="s">
        <v>4909</v>
      </c>
      <c r="D2255" s="4" t="s">
        <v>3883</v>
      </c>
      <c r="E2255" s="33"/>
      <c r="F2255" s="34"/>
    </row>
    <row r="2256" spans="1:6">
      <c r="A2256" s="25"/>
      <c r="B2256" s="23" t="s">
        <v>36</v>
      </c>
      <c r="C2256" s="2" t="s">
        <v>37</v>
      </c>
      <c r="D2256" s="4" t="s">
        <v>3883</v>
      </c>
      <c r="E2256" s="33"/>
      <c r="F2256" s="34"/>
    </row>
    <row r="2257" spans="1:6">
      <c r="A2257" s="25"/>
      <c r="B2257" s="23" t="s">
        <v>38</v>
      </c>
      <c r="C2257" s="2" t="s">
        <v>4910</v>
      </c>
      <c r="D2257" s="4" t="s">
        <v>3883</v>
      </c>
      <c r="E2257" s="33"/>
      <c r="F2257" s="34"/>
    </row>
    <row r="2258" spans="1:6">
      <c r="A2258" s="25"/>
      <c r="B2258" s="23" t="s">
        <v>39</v>
      </c>
      <c r="C2258" s="2" t="s">
        <v>40</v>
      </c>
      <c r="D2258" s="4" t="s">
        <v>3883</v>
      </c>
      <c r="E2258" s="33"/>
      <c r="F2258" s="34"/>
    </row>
    <row r="2259" spans="1:6">
      <c r="A2259" s="25"/>
      <c r="B2259" s="23" t="s">
        <v>41</v>
      </c>
      <c r="C2259" s="2" t="s">
        <v>42</v>
      </c>
      <c r="D2259" s="4" t="s">
        <v>3883</v>
      </c>
      <c r="E2259" s="33"/>
      <c r="F2259" s="34"/>
    </row>
    <row r="2260" spans="1:6">
      <c r="A2260" s="25"/>
      <c r="B2260" s="23" t="s">
        <v>43</v>
      </c>
      <c r="C2260" s="2" t="s">
        <v>44</v>
      </c>
      <c r="D2260" s="4" t="s">
        <v>3883</v>
      </c>
      <c r="E2260" s="33"/>
      <c r="F2260" s="34"/>
    </row>
    <row r="2261" spans="1:6">
      <c r="A2261" s="25"/>
      <c r="B2261" s="23" t="s">
        <v>45</v>
      </c>
      <c r="C2261" s="2" t="s">
        <v>46</v>
      </c>
      <c r="D2261" s="4" t="s">
        <v>3883</v>
      </c>
      <c r="E2261" s="33"/>
      <c r="F2261" s="34"/>
    </row>
    <row r="2262" spans="1:6">
      <c r="A2262" s="25"/>
      <c r="B2262" s="23" t="s">
        <v>47</v>
      </c>
      <c r="C2262" s="2" t="s">
        <v>48</v>
      </c>
      <c r="D2262" s="4" t="s">
        <v>3883</v>
      </c>
      <c r="E2262" s="33"/>
      <c r="F2262" s="34"/>
    </row>
    <row r="2263" spans="1:6">
      <c r="A2263" s="25"/>
      <c r="B2263" s="23" t="s">
        <v>49</v>
      </c>
      <c r="C2263" s="2" t="s">
        <v>50</v>
      </c>
      <c r="D2263" s="4" t="s">
        <v>3883</v>
      </c>
      <c r="E2263" s="33"/>
      <c r="F2263" s="34"/>
    </row>
    <row r="2264" spans="1:6">
      <c r="A2264" s="25"/>
      <c r="B2264" s="23" t="s">
        <v>51</v>
      </c>
      <c r="C2264" s="2" t="s">
        <v>2732</v>
      </c>
      <c r="D2264" s="4" t="s">
        <v>3883</v>
      </c>
      <c r="E2264" s="33"/>
      <c r="F2264" s="34"/>
    </row>
    <row r="2265" spans="1:6">
      <c r="A2265" s="25"/>
      <c r="B2265" s="23" t="s">
        <v>52</v>
      </c>
      <c r="C2265" s="2" t="s">
        <v>53</v>
      </c>
      <c r="D2265" s="4" t="s">
        <v>4458</v>
      </c>
      <c r="E2265" s="33"/>
      <c r="F2265" s="34"/>
    </row>
    <row r="2266" spans="1:6">
      <c r="A2266" s="25"/>
      <c r="B2266" s="23" t="s">
        <v>54</v>
      </c>
      <c r="C2266" s="2" t="s">
        <v>4911</v>
      </c>
      <c r="D2266" s="4" t="s">
        <v>4018</v>
      </c>
      <c r="E2266" s="33"/>
      <c r="F2266" s="34"/>
    </row>
    <row r="2267" spans="1:6">
      <c r="A2267" s="25"/>
      <c r="B2267" s="23" t="s">
        <v>55</v>
      </c>
      <c r="C2267" s="2" t="s">
        <v>56</v>
      </c>
      <c r="D2267" s="4" t="s">
        <v>4018</v>
      </c>
      <c r="E2267" s="33"/>
      <c r="F2267" s="34"/>
    </row>
    <row r="2268" spans="1:6">
      <c r="A2268" s="25"/>
      <c r="B2268" s="2" t="s">
        <v>2733</v>
      </c>
      <c r="C2268" s="4"/>
      <c r="D2268" s="25"/>
      <c r="E2268" s="33"/>
      <c r="F2268" s="34"/>
    </row>
    <row r="2269" spans="1:6">
      <c r="A2269" s="25"/>
      <c r="B2269" s="23" t="s">
        <v>2734</v>
      </c>
      <c r="C2269" s="2" t="s">
        <v>4912</v>
      </c>
      <c r="D2269" s="4" t="s">
        <v>3883</v>
      </c>
      <c r="E2269" s="33"/>
      <c r="F2269" s="34"/>
    </row>
    <row r="2270" spans="1:6">
      <c r="A2270" s="25"/>
      <c r="B2270" s="23" t="s">
        <v>4913</v>
      </c>
      <c r="C2270" s="2" t="s">
        <v>57</v>
      </c>
      <c r="D2270" s="4" t="s">
        <v>3883</v>
      </c>
      <c r="E2270" s="33"/>
      <c r="F2270" s="34"/>
    </row>
    <row r="2271" spans="1:6">
      <c r="A2271" s="25"/>
      <c r="B2271" s="23" t="s">
        <v>58</v>
      </c>
      <c r="C2271" s="2" t="s">
        <v>59</v>
      </c>
      <c r="D2271" s="4" t="s">
        <v>3883</v>
      </c>
      <c r="E2271" s="33"/>
      <c r="F2271" s="34"/>
    </row>
    <row r="2272" spans="1:6">
      <c r="A2272" s="25"/>
      <c r="B2272" s="23" t="s">
        <v>60</v>
      </c>
      <c r="C2272" s="2" t="s">
        <v>61</v>
      </c>
      <c r="D2272" s="4" t="s">
        <v>3883</v>
      </c>
      <c r="E2272" s="33"/>
      <c r="F2272" s="34"/>
    </row>
    <row r="2273" spans="1:6">
      <c r="A2273" s="25"/>
      <c r="B2273" s="23" t="s">
        <v>62</v>
      </c>
      <c r="C2273" s="2" t="s">
        <v>63</v>
      </c>
      <c r="D2273" s="4" t="s">
        <v>3883</v>
      </c>
      <c r="E2273" s="33"/>
      <c r="F2273" s="34"/>
    </row>
    <row r="2274" spans="1:6">
      <c r="A2274" s="25"/>
      <c r="B2274" s="23" t="s">
        <v>64</v>
      </c>
      <c r="C2274" s="2" t="s">
        <v>65</v>
      </c>
      <c r="D2274" s="4" t="s">
        <v>3883</v>
      </c>
      <c r="E2274" s="33"/>
      <c r="F2274" s="34"/>
    </row>
    <row r="2275" spans="1:6">
      <c r="A2275" s="25"/>
      <c r="B2275" s="23" t="s">
        <v>66</v>
      </c>
      <c r="C2275" s="2" t="s">
        <v>67</v>
      </c>
      <c r="D2275" s="4" t="s">
        <v>3883</v>
      </c>
      <c r="E2275" s="33"/>
      <c r="F2275" s="34"/>
    </row>
    <row r="2276" spans="1:6">
      <c r="A2276" s="25"/>
      <c r="B2276" s="23" t="s">
        <v>68</v>
      </c>
      <c r="C2276" s="2" t="s">
        <v>69</v>
      </c>
      <c r="D2276" s="4" t="s">
        <v>3883</v>
      </c>
      <c r="E2276" s="33"/>
      <c r="F2276" s="34"/>
    </row>
    <row r="2277" spans="1:6">
      <c r="A2277" s="25"/>
      <c r="B2277" s="23" t="s">
        <v>70</v>
      </c>
      <c r="C2277" s="2" t="s">
        <v>71</v>
      </c>
      <c r="D2277" s="4" t="s">
        <v>3883</v>
      </c>
      <c r="E2277" s="33"/>
      <c r="F2277" s="34"/>
    </row>
    <row r="2278" spans="1:6">
      <c r="A2278" s="25"/>
      <c r="B2278" s="23" t="s">
        <v>72</v>
      </c>
      <c r="C2278" s="2" t="s">
        <v>73</v>
      </c>
      <c r="D2278" s="4" t="s">
        <v>3883</v>
      </c>
      <c r="E2278" s="33"/>
      <c r="F2278" s="34"/>
    </row>
    <row r="2279" spans="1:6">
      <c r="A2279" s="25"/>
      <c r="B2279" s="23" t="s">
        <v>3593</v>
      </c>
      <c r="C2279" s="2" t="s">
        <v>3594</v>
      </c>
      <c r="D2279" s="4" t="s">
        <v>3883</v>
      </c>
      <c r="E2279" s="33"/>
      <c r="F2279" s="34"/>
    </row>
    <row r="2280" spans="1:6">
      <c r="A2280" s="25"/>
      <c r="B2280" s="23" t="s">
        <v>75</v>
      </c>
      <c r="C2280" s="2" t="s">
        <v>2735</v>
      </c>
      <c r="D2280" s="4" t="s">
        <v>4018</v>
      </c>
      <c r="E2280" s="33"/>
      <c r="F2280" s="34"/>
    </row>
    <row r="2281" spans="1:6">
      <c r="A2281" s="25"/>
      <c r="B2281" s="23" t="s">
        <v>3595</v>
      </c>
      <c r="C2281" s="2" t="s">
        <v>2736</v>
      </c>
      <c r="D2281" s="4" t="s">
        <v>4018</v>
      </c>
      <c r="E2281" s="33"/>
      <c r="F2281" s="34"/>
    </row>
    <row r="2282" spans="1:6">
      <c r="A2282" s="25"/>
      <c r="B2282" s="23" t="s">
        <v>76</v>
      </c>
      <c r="C2282" s="2" t="s">
        <v>74</v>
      </c>
      <c r="D2282" s="4" t="s">
        <v>3883</v>
      </c>
      <c r="E2282" s="33"/>
      <c r="F2282" s="34"/>
    </row>
    <row r="2283" spans="1:6">
      <c r="A2283" s="25"/>
      <c r="B2283" s="23" t="s">
        <v>78</v>
      </c>
      <c r="C2283" s="2" t="s">
        <v>77</v>
      </c>
      <c r="D2283" s="4" t="s">
        <v>3883</v>
      </c>
      <c r="E2283" s="33"/>
      <c r="F2283" s="34"/>
    </row>
    <row r="2284" spans="1:6">
      <c r="A2284" s="25"/>
      <c r="B2284" s="23" t="s">
        <v>80</v>
      </c>
      <c r="C2284" s="2" t="s">
        <v>79</v>
      </c>
      <c r="D2284" s="4" t="s">
        <v>3883</v>
      </c>
      <c r="E2284" s="33"/>
      <c r="F2284" s="34"/>
    </row>
    <row r="2285" spans="1:6">
      <c r="A2285" s="25"/>
      <c r="B2285" s="23" t="s">
        <v>3596</v>
      </c>
      <c r="C2285" s="2" t="s">
        <v>81</v>
      </c>
      <c r="D2285" s="4" t="s">
        <v>3883</v>
      </c>
      <c r="E2285" s="33"/>
      <c r="F2285" s="34"/>
    </row>
    <row r="2286" spans="1:6">
      <c r="A2286" s="25"/>
      <c r="B2286" s="23" t="s">
        <v>82</v>
      </c>
      <c r="C2286" s="2" t="s">
        <v>83</v>
      </c>
      <c r="D2286" s="4" t="s">
        <v>3883</v>
      </c>
      <c r="E2286" s="33"/>
      <c r="F2286" s="34"/>
    </row>
    <row r="2287" spans="1:6">
      <c r="A2287" s="25"/>
      <c r="B2287" s="23" t="s">
        <v>84</v>
      </c>
      <c r="C2287" s="2" t="s">
        <v>4914</v>
      </c>
      <c r="D2287" s="4" t="s">
        <v>4018</v>
      </c>
      <c r="E2287" s="33"/>
      <c r="F2287" s="34"/>
    </row>
    <row r="2288" spans="1:6">
      <c r="A2288" s="25"/>
      <c r="B2288" s="23" t="s">
        <v>85</v>
      </c>
      <c r="C2288" s="2" t="s">
        <v>2737</v>
      </c>
      <c r="D2288" s="4" t="s">
        <v>4018</v>
      </c>
      <c r="E2288" s="33"/>
      <c r="F2288" s="34"/>
    </row>
    <row r="2289" spans="1:6">
      <c r="A2289" s="25"/>
      <c r="B2289" s="2" t="s">
        <v>2738</v>
      </c>
      <c r="C2289" s="4"/>
      <c r="D2289" s="25"/>
      <c r="E2289" s="33"/>
      <c r="F2289" s="34"/>
    </row>
    <row r="2290" spans="1:6">
      <c r="A2290" s="25"/>
      <c r="B2290" s="23" t="s">
        <v>2739</v>
      </c>
      <c r="C2290" s="2" t="s">
        <v>86</v>
      </c>
      <c r="D2290" s="4" t="s">
        <v>3883</v>
      </c>
      <c r="E2290" s="33"/>
      <c r="F2290" s="34"/>
    </row>
    <row r="2291" spans="1:6">
      <c r="A2291" s="25"/>
      <c r="B2291" s="23" t="s">
        <v>87</v>
      </c>
      <c r="C2291" s="2" t="s">
        <v>88</v>
      </c>
      <c r="D2291" s="4" t="s">
        <v>3883</v>
      </c>
      <c r="E2291" s="33"/>
      <c r="F2291" s="34"/>
    </row>
    <row r="2292" spans="1:6">
      <c r="A2292" s="25"/>
      <c r="B2292" s="23" t="s">
        <v>89</v>
      </c>
      <c r="C2292" s="2" t="s">
        <v>90</v>
      </c>
      <c r="D2292" s="4" t="s">
        <v>3883</v>
      </c>
      <c r="E2292" s="33"/>
      <c r="F2292" s="34"/>
    </row>
    <row r="2293" spans="1:6">
      <c r="A2293" s="25"/>
      <c r="B2293" s="23" t="s">
        <v>1001</v>
      </c>
      <c r="C2293" s="2" t="s">
        <v>1002</v>
      </c>
      <c r="D2293" s="4" t="s">
        <v>3883</v>
      </c>
      <c r="E2293" s="33"/>
      <c r="F2293" s="34"/>
    </row>
    <row r="2294" spans="1:6">
      <c r="A2294" s="25"/>
      <c r="B2294" s="23" t="s">
        <v>1003</v>
      </c>
      <c r="C2294" s="2" t="s">
        <v>3597</v>
      </c>
      <c r="D2294" s="4" t="s">
        <v>3883</v>
      </c>
      <c r="E2294" s="33"/>
      <c r="F2294" s="34"/>
    </row>
    <row r="2295" spans="1:6">
      <c r="A2295" s="25"/>
      <c r="B2295" s="23" t="s">
        <v>1004</v>
      </c>
      <c r="C2295" s="2" t="s">
        <v>1005</v>
      </c>
      <c r="D2295" s="4" t="s">
        <v>3883</v>
      </c>
      <c r="E2295" s="33"/>
      <c r="F2295" s="34"/>
    </row>
    <row r="2296" spans="1:6">
      <c r="A2296" s="25"/>
      <c r="B2296" s="23" t="s">
        <v>1006</v>
      </c>
      <c r="C2296" s="2" t="s">
        <v>1007</v>
      </c>
      <c r="D2296" s="4" t="s">
        <v>3883</v>
      </c>
      <c r="E2296" s="33"/>
      <c r="F2296" s="34"/>
    </row>
    <row r="2297" spans="1:6">
      <c r="A2297" s="25"/>
      <c r="B2297" s="23" t="s">
        <v>1008</v>
      </c>
      <c r="C2297" s="2" t="s">
        <v>2740</v>
      </c>
      <c r="D2297" s="4" t="s">
        <v>3883</v>
      </c>
      <c r="E2297" s="33"/>
      <c r="F2297" s="34"/>
    </row>
    <row r="2298" spans="1:6">
      <c r="A2298" s="25"/>
      <c r="B2298" s="23" t="s">
        <v>1009</v>
      </c>
      <c r="C2298" s="2" t="s">
        <v>1010</v>
      </c>
      <c r="D2298" s="4" t="s">
        <v>3883</v>
      </c>
      <c r="E2298" s="33"/>
      <c r="F2298" s="34"/>
    </row>
    <row r="2299" spans="1:6">
      <c r="A2299" s="25"/>
      <c r="B2299" s="23" t="s">
        <v>1011</v>
      </c>
      <c r="C2299" s="2" t="s">
        <v>1012</v>
      </c>
      <c r="D2299" s="4" t="s">
        <v>3883</v>
      </c>
      <c r="E2299" s="33"/>
      <c r="F2299" s="34"/>
    </row>
    <row r="2300" spans="1:6">
      <c r="A2300" s="25"/>
      <c r="B2300" s="23" t="s">
        <v>1013</v>
      </c>
      <c r="C2300" s="2" t="s">
        <v>1014</v>
      </c>
      <c r="D2300" s="4" t="s">
        <v>3883</v>
      </c>
      <c r="E2300" s="33"/>
      <c r="F2300" s="34"/>
    </row>
    <row r="2301" spans="1:6">
      <c r="A2301" s="25"/>
      <c r="B2301" s="23" t="s">
        <v>1015</v>
      </c>
      <c r="C2301" s="2" t="s">
        <v>1016</v>
      </c>
      <c r="D2301" s="4" t="s">
        <v>3883</v>
      </c>
      <c r="E2301" s="33"/>
      <c r="F2301" s="34"/>
    </row>
    <row r="2302" spans="1:6">
      <c r="A2302" s="25"/>
      <c r="B2302" s="23" t="s">
        <v>1017</v>
      </c>
      <c r="C2302" s="2" t="s">
        <v>1018</v>
      </c>
      <c r="D2302" s="4" t="s">
        <v>4018</v>
      </c>
      <c r="E2302" s="33"/>
      <c r="F2302" s="34"/>
    </row>
    <row r="2303" spans="1:6">
      <c r="A2303" s="25"/>
      <c r="B2303" s="23" t="s">
        <v>1019</v>
      </c>
      <c r="C2303" s="2" t="s">
        <v>1020</v>
      </c>
      <c r="D2303" s="4" t="s">
        <v>4018</v>
      </c>
      <c r="E2303" s="33"/>
      <c r="F2303" s="34"/>
    </row>
    <row r="2304" spans="1:6">
      <c r="A2304" s="25"/>
      <c r="B2304" s="2" t="s">
        <v>2741</v>
      </c>
      <c r="C2304" s="4"/>
      <c r="D2304" s="25"/>
      <c r="E2304" s="33"/>
      <c r="F2304" s="34"/>
    </row>
    <row r="2305" spans="1:6">
      <c r="A2305" s="25"/>
      <c r="B2305" s="23" t="s">
        <v>2742</v>
      </c>
      <c r="C2305" s="2" t="s">
        <v>1021</v>
      </c>
      <c r="D2305" s="4" t="s">
        <v>3883</v>
      </c>
      <c r="E2305" s="33"/>
      <c r="F2305" s="34"/>
    </row>
    <row r="2306" spans="1:6">
      <c r="A2306" s="25"/>
      <c r="B2306" s="23" t="s">
        <v>1022</v>
      </c>
      <c r="C2306" s="2" t="s">
        <v>3598</v>
      </c>
      <c r="D2306" s="4" t="s">
        <v>4018</v>
      </c>
      <c r="E2306" s="33"/>
      <c r="F2306" s="34"/>
    </row>
    <row r="2307" spans="1:6">
      <c r="A2307" s="25"/>
      <c r="B2307" s="23" t="s">
        <v>1023</v>
      </c>
      <c r="C2307" s="2" t="s">
        <v>3599</v>
      </c>
      <c r="D2307" s="4" t="s">
        <v>4018</v>
      </c>
      <c r="E2307" s="33"/>
      <c r="F2307" s="34"/>
    </row>
    <row r="2308" spans="1:6">
      <c r="A2308" s="25"/>
      <c r="B2308" s="23" t="s">
        <v>1024</v>
      </c>
      <c r="C2308" s="2" t="s">
        <v>1025</v>
      </c>
      <c r="D2308" s="4" t="s">
        <v>3883</v>
      </c>
      <c r="E2308" s="33"/>
      <c r="F2308" s="34"/>
    </row>
    <row r="2309" spans="1:6">
      <c r="A2309" s="25"/>
      <c r="B2309" s="23" t="s">
        <v>1026</v>
      </c>
      <c r="C2309" s="2" t="s">
        <v>3600</v>
      </c>
      <c r="D2309" s="4" t="s">
        <v>4018</v>
      </c>
      <c r="E2309" s="33"/>
      <c r="F2309" s="34"/>
    </row>
    <row r="2310" spans="1:6">
      <c r="A2310" s="25"/>
      <c r="B2310" s="2" t="s">
        <v>2743</v>
      </c>
      <c r="C2310" s="4"/>
      <c r="D2310" s="25"/>
      <c r="E2310" s="33"/>
      <c r="F2310" s="34"/>
    </row>
    <row r="2311" spans="1:6">
      <c r="A2311" s="25"/>
      <c r="B2311" s="23" t="s">
        <v>2744</v>
      </c>
      <c r="C2311" s="2" t="s">
        <v>1027</v>
      </c>
      <c r="D2311" s="4" t="s">
        <v>3883</v>
      </c>
      <c r="E2311" s="33"/>
      <c r="F2311" s="34"/>
    </row>
    <row r="2312" spans="1:6">
      <c r="A2312" s="25"/>
      <c r="B2312" s="23" t="s">
        <v>1028</v>
      </c>
      <c r="C2312" s="2" t="s">
        <v>1029</v>
      </c>
      <c r="D2312" s="4" t="s">
        <v>3883</v>
      </c>
      <c r="E2312" s="33"/>
      <c r="F2312" s="34"/>
    </row>
    <row r="2313" spans="1:6">
      <c r="A2313" s="25"/>
      <c r="B2313" s="23" t="s">
        <v>1030</v>
      </c>
      <c r="C2313" s="2" t="s">
        <v>1031</v>
      </c>
      <c r="D2313" s="4" t="s">
        <v>3883</v>
      </c>
      <c r="E2313" s="33"/>
      <c r="F2313" s="34"/>
    </row>
    <row r="2314" spans="1:6">
      <c r="A2314" s="25"/>
      <c r="B2314" s="23" t="s">
        <v>1032</v>
      </c>
      <c r="C2314" s="2" t="s">
        <v>2745</v>
      </c>
      <c r="D2314" s="4" t="s">
        <v>3883</v>
      </c>
      <c r="E2314" s="33"/>
      <c r="F2314" s="34"/>
    </row>
    <row r="2315" spans="1:6">
      <c r="A2315" s="25"/>
      <c r="B2315" s="23" t="s">
        <v>1033</v>
      </c>
      <c r="C2315" s="2" t="s">
        <v>2746</v>
      </c>
      <c r="D2315" s="4" t="s">
        <v>3883</v>
      </c>
      <c r="E2315" s="33"/>
      <c r="F2315" s="34"/>
    </row>
    <row r="2316" spans="1:6">
      <c r="A2316" s="25"/>
      <c r="B2316" s="23" t="s">
        <v>1034</v>
      </c>
      <c r="C2316" s="2" t="s">
        <v>4915</v>
      </c>
      <c r="D2316" s="4" t="s">
        <v>4018</v>
      </c>
      <c r="E2316" s="33"/>
      <c r="F2316" s="34"/>
    </row>
    <row r="2317" spans="1:6">
      <c r="A2317" s="25"/>
      <c r="B2317" s="23" t="s">
        <v>1035</v>
      </c>
      <c r="C2317" s="2" t="s">
        <v>1036</v>
      </c>
      <c r="D2317" s="4" t="s">
        <v>4018</v>
      </c>
      <c r="E2317" s="33"/>
      <c r="F2317" s="34"/>
    </row>
    <row r="2318" spans="1:6">
      <c r="A2318" s="25"/>
      <c r="B2318" s="2" t="s">
        <v>2747</v>
      </c>
      <c r="C2318" s="4"/>
      <c r="D2318" s="25"/>
      <c r="E2318" s="33"/>
      <c r="F2318" s="34"/>
    </row>
    <row r="2319" spans="1:6">
      <c r="A2319" s="25"/>
      <c r="B2319" s="23" t="s">
        <v>2748</v>
      </c>
      <c r="C2319" s="2" t="s">
        <v>1037</v>
      </c>
      <c r="D2319" s="4" t="s">
        <v>3883</v>
      </c>
      <c r="E2319" s="33"/>
      <c r="F2319" s="34"/>
    </row>
    <row r="2320" spans="1:6">
      <c r="A2320" s="25"/>
      <c r="B2320" s="23" t="s">
        <v>1038</v>
      </c>
      <c r="C2320" s="2" t="s">
        <v>1039</v>
      </c>
      <c r="D2320" s="4" t="s">
        <v>3883</v>
      </c>
      <c r="E2320" s="33"/>
      <c r="F2320" s="34"/>
    </row>
    <row r="2321" spans="1:6">
      <c r="A2321" s="25"/>
      <c r="B2321" s="23" t="s">
        <v>1040</v>
      </c>
      <c r="C2321" s="2" t="s">
        <v>4916</v>
      </c>
      <c r="D2321" s="4" t="s">
        <v>4018</v>
      </c>
      <c r="E2321" s="33"/>
      <c r="F2321" s="34"/>
    </row>
    <row r="2322" spans="1:6">
      <c r="A2322" s="25"/>
      <c r="B2322" s="23" t="s">
        <v>1041</v>
      </c>
      <c r="C2322" s="2" t="s">
        <v>1042</v>
      </c>
      <c r="D2322" s="4" t="s">
        <v>3883</v>
      </c>
      <c r="E2322" s="33"/>
      <c r="F2322" s="34"/>
    </row>
    <row r="2323" spans="1:6">
      <c r="A2323" s="25"/>
      <c r="B2323" s="23" t="s">
        <v>1043</v>
      </c>
      <c r="C2323" s="2" t="s">
        <v>1044</v>
      </c>
      <c r="D2323" s="4" t="s">
        <v>3883</v>
      </c>
      <c r="E2323" s="33"/>
      <c r="F2323" s="34"/>
    </row>
    <row r="2324" spans="1:6">
      <c r="A2324" s="25"/>
      <c r="B2324" s="23" t="s">
        <v>1045</v>
      </c>
      <c r="C2324" s="2" t="s">
        <v>1046</v>
      </c>
      <c r="D2324" s="4" t="s">
        <v>3883</v>
      </c>
      <c r="E2324" s="33"/>
      <c r="F2324" s="34"/>
    </row>
    <row r="2325" spans="1:6">
      <c r="A2325" s="25"/>
      <c r="B2325" s="23" t="s">
        <v>1047</v>
      </c>
      <c r="C2325" s="2" t="s">
        <v>1048</v>
      </c>
      <c r="D2325" s="4" t="s">
        <v>3883</v>
      </c>
      <c r="E2325" s="33"/>
      <c r="F2325" s="34"/>
    </row>
    <row r="2326" spans="1:6">
      <c r="A2326" s="25"/>
      <c r="B2326" s="23" t="s">
        <v>1049</v>
      </c>
      <c r="C2326" s="2" t="s">
        <v>4917</v>
      </c>
      <c r="D2326" s="4" t="s">
        <v>3883</v>
      </c>
      <c r="E2326" s="33"/>
      <c r="F2326" s="34"/>
    </row>
    <row r="2327" spans="1:6">
      <c r="A2327" s="25"/>
      <c r="B2327" s="23" t="s">
        <v>1050</v>
      </c>
      <c r="C2327" s="2" t="s">
        <v>1051</v>
      </c>
      <c r="D2327" s="4" t="s">
        <v>3883</v>
      </c>
      <c r="E2327" s="33"/>
      <c r="F2327" s="34"/>
    </row>
    <row r="2328" spans="1:6">
      <c r="A2328" s="25"/>
      <c r="B2328" s="23" t="s">
        <v>1052</v>
      </c>
      <c r="C2328" s="2" t="s">
        <v>4918</v>
      </c>
      <c r="D2328" s="4" t="s">
        <v>3883</v>
      </c>
      <c r="E2328" s="33"/>
      <c r="F2328" s="34"/>
    </row>
    <row r="2329" spans="1:6">
      <c r="A2329" s="25"/>
      <c r="B2329" s="23" t="s">
        <v>636</v>
      </c>
      <c r="C2329" s="2" t="s">
        <v>637</v>
      </c>
      <c r="D2329" s="4" t="s">
        <v>3883</v>
      </c>
      <c r="E2329" s="33"/>
      <c r="F2329" s="34"/>
    </row>
    <row r="2330" spans="1:6">
      <c r="A2330" s="25"/>
      <c r="B2330" s="23" t="s">
        <v>638</v>
      </c>
      <c r="C2330" s="2" t="s">
        <v>3601</v>
      </c>
      <c r="D2330" s="4" t="s">
        <v>3883</v>
      </c>
      <c r="E2330" s="33"/>
      <c r="F2330" s="34"/>
    </row>
    <row r="2331" spans="1:6">
      <c r="A2331" s="25"/>
      <c r="B2331" s="23" t="s">
        <v>639</v>
      </c>
      <c r="C2331" s="2" t="s">
        <v>640</v>
      </c>
      <c r="D2331" s="4" t="s">
        <v>3883</v>
      </c>
      <c r="E2331" s="33"/>
      <c r="F2331" s="34"/>
    </row>
    <row r="2332" spans="1:6">
      <c r="A2332" s="25"/>
      <c r="B2332" s="23" t="s">
        <v>641</v>
      </c>
      <c r="C2332" s="2" t="s">
        <v>642</v>
      </c>
      <c r="D2332" s="4" t="s">
        <v>3883</v>
      </c>
      <c r="E2332" s="33"/>
      <c r="F2332" s="34"/>
    </row>
    <row r="2333" spans="1:6">
      <c r="A2333" s="25"/>
      <c r="B2333" s="23" t="s">
        <v>643</v>
      </c>
      <c r="C2333" s="2" t="s">
        <v>644</v>
      </c>
      <c r="D2333" s="4" t="s">
        <v>3883</v>
      </c>
      <c r="E2333" s="33"/>
      <c r="F2333" s="34"/>
    </row>
    <row r="2334" spans="1:6">
      <c r="A2334" s="25"/>
      <c r="B2334" s="23" t="s">
        <v>3602</v>
      </c>
      <c r="C2334" s="2" t="s">
        <v>2749</v>
      </c>
      <c r="D2334" s="4" t="s">
        <v>3883</v>
      </c>
      <c r="E2334" s="33"/>
      <c r="F2334" s="34"/>
    </row>
    <row r="2335" spans="1:6">
      <c r="A2335" s="25"/>
      <c r="B2335" s="23" t="s">
        <v>3603</v>
      </c>
      <c r="C2335" s="2" t="s">
        <v>587</v>
      </c>
      <c r="D2335" s="4" t="s">
        <v>3883</v>
      </c>
      <c r="E2335" s="33"/>
      <c r="F2335" s="34"/>
    </row>
    <row r="2336" spans="1:6">
      <c r="A2336" s="25"/>
      <c r="B2336" s="23" t="s">
        <v>3604</v>
      </c>
      <c r="C2336" s="2" t="s">
        <v>2750</v>
      </c>
      <c r="D2336" s="4" t="s">
        <v>4018</v>
      </c>
      <c r="E2336" s="33"/>
      <c r="F2336" s="34"/>
    </row>
    <row r="2337" spans="1:6">
      <c r="A2337" s="25"/>
      <c r="B2337" s="23" t="s">
        <v>645</v>
      </c>
      <c r="C2337" s="2" t="s">
        <v>646</v>
      </c>
      <c r="D2337" s="4" t="s">
        <v>3883</v>
      </c>
      <c r="E2337" s="33"/>
      <c r="F2337" s="34"/>
    </row>
    <row r="2338" spans="1:6">
      <c r="A2338" s="25"/>
      <c r="B2338" s="23" t="s">
        <v>647</v>
      </c>
      <c r="C2338" s="2" t="s">
        <v>648</v>
      </c>
      <c r="D2338" s="4" t="s">
        <v>3883</v>
      </c>
      <c r="E2338" s="33"/>
      <c r="F2338" s="34"/>
    </row>
    <row r="2339" spans="1:6">
      <c r="A2339" s="25"/>
      <c r="B2339" s="23" t="s">
        <v>4919</v>
      </c>
      <c r="C2339" s="2" t="s">
        <v>649</v>
      </c>
      <c r="D2339" s="4" t="s">
        <v>3883</v>
      </c>
      <c r="E2339" s="33"/>
      <c r="F2339" s="34"/>
    </row>
    <row r="2340" spans="1:6">
      <c r="A2340" s="25"/>
      <c r="B2340" s="23" t="s">
        <v>650</v>
      </c>
      <c r="C2340" s="2" t="s">
        <v>2751</v>
      </c>
      <c r="D2340" s="4" t="s">
        <v>3883</v>
      </c>
      <c r="E2340" s="33"/>
      <c r="F2340" s="34"/>
    </row>
    <row r="2341" spans="1:6">
      <c r="A2341" s="25"/>
      <c r="B2341" s="23" t="s">
        <v>651</v>
      </c>
      <c r="C2341" s="2" t="s">
        <v>4920</v>
      </c>
      <c r="D2341" s="4" t="s">
        <v>4018</v>
      </c>
      <c r="E2341" s="33"/>
      <c r="F2341" s="34"/>
    </row>
    <row r="2342" spans="1:6">
      <c r="A2342" s="25"/>
      <c r="B2342" s="23" t="s">
        <v>652</v>
      </c>
      <c r="C2342" s="2" t="s">
        <v>653</v>
      </c>
      <c r="D2342" s="4" t="s">
        <v>4018</v>
      </c>
      <c r="E2342" s="33"/>
      <c r="F2342" s="34"/>
    </row>
    <row r="2343" spans="1:6">
      <c r="A2343" s="25"/>
      <c r="B2343" s="2" t="s">
        <v>2752</v>
      </c>
      <c r="C2343" s="4"/>
      <c r="D2343" s="25"/>
      <c r="E2343" s="33"/>
      <c r="F2343" s="34"/>
    </row>
    <row r="2344" spans="1:6">
      <c r="A2344" s="25"/>
      <c r="B2344" s="23" t="s">
        <v>2753</v>
      </c>
      <c r="C2344" s="2" t="s">
        <v>654</v>
      </c>
      <c r="D2344" s="4" t="s">
        <v>3883</v>
      </c>
      <c r="E2344" s="33"/>
      <c r="F2344" s="34"/>
    </row>
    <row r="2345" spans="1:6">
      <c r="A2345" s="25"/>
      <c r="B2345" s="23" t="s">
        <v>655</v>
      </c>
      <c r="C2345" s="2" t="s">
        <v>656</v>
      </c>
      <c r="D2345" s="4" t="s">
        <v>3883</v>
      </c>
      <c r="E2345" s="33"/>
      <c r="F2345" s="34"/>
    </row>
    <row r="2346" spans="1:6">
      <c r="A2346" s="25"/>
      <c r="B2346" s="23" t="s">
        <v>657</v>
      </c>
      <c r="C2346" s="2" t="s">
        <v>2754</v>
      </c>
      <c r="D2346" s="4" t="s">
        <v>3883</v>
      </c>
      <c r="E2346" s="33"/>
      <c r="F2346" s="34"/>
    </row>
    <row r="2347" spans="1:6">
      <c r="A2347" s="25"/>
      <c r="B2347" s="23" t="s">
        <v>658</v>
      </c>
      <c r="C2347" s="2" t="s">
        <v>659</v>
      </c>
      <c r="D2347" s="4" t="s">
        <v>3883</v>
      </c>
      <c r="E2347" s="33"/>
      <c r="F2347" s="34"/>
    </row>
    <row r="2348" spans="1:6">
      <c r="A2348" s="25"/>
      <c r="B2348" s="23" t="s">
        <v>660</v>
      </c>
      <c r="C2348" s="2" t="s">
        <v>661</v>
      </c>
      <c r="D2348" s="4" t="s">
        <v>3883</v>
      </c>
      <c r="E2348" s="33"/>
      <c r="F2348" s="34"/>
    </row>
    <row r="2349" spans="1:6">
      <c r="A2349" s="25"/>
      <c r="B2349" s="23" t="s">
        <v>662</v>
      </c>
      <c r="C2349" s="2" t="s">
        <v>663</v>
      </c>
      <c r="D2349" s="4" t="s">
        <v>3883</v>
      </c>
      <c r="E2349" s="33"/>
      <c r="F2349" s="34"/>
    </row>
    <row r="2350" spans="1:6">
      <c r="A2350" s="25"/>
      <c r="B2350" s="23" t="s">
        <v>664</v>
      </c>
      <c r="C2350" s="2" t="s">
        <v>3605</v>
      </c>
      <c r="D2350" s="4" t="s">
        <v>3883</v>
      </c>
      <c r="E2350" s="33"/>
      <c r="F2350" s="34"/>
    </row>
    <row r="2351" spans="1:6">
      <c r="A2351" s="25"/>
      <c r="B2351" s="23" t="s">
        <v>665</v>
      </c>
      <c r="C2351" s="2" t="s">
        <v>666</v>
      </c>
      <c r="D2351" s="4" t="s">
        <v>3883</v>
      </c>
      <c r="E2351" s="33"/>
      <c r="F2351" s="34"/>
    </row>
    <row r="2352" spans="1:6">
      <c r="A2352" s="25"/>
      <c r="B2352" s="23" t="s">
        <v>667</v>
      </c>
      <c r="C2352" s="2" t="s">
        <v>668</v>
      </c>
      <c r="D2352" s="4" t="s">
        <v>3883</v>
      </c>
      <c r="E2352" s="33"/>
      <c r="F2352" s="34"/>
    </row>
    <row r="2353" spans="1:6">
      <c r="A2353" s="25"/>
      <c r="B2353" s="23" t="s">
        <v>3606</v>
      </c>
      <c r="C2353" s="2" t="s">
        <v>4921</v>
      </c>
      <c r="D2353" s="4" t="s">
        <v>3883</v>
      </c>
      <c r="E2353" s="33"/>
      <c r="F2353" s="34"/>
    </row>
    <row r="2354" spans="1:6">
      <c r="A2354" s="25"/>
      <c r="B2354" s="23" t="s">
        <v>669</v>
      </c>
      <c r="C2354" s="2" t="s">
        <v>670</v>
      </c>
      <c r="D2354" s="4" t="s">
        <v>3883</v>
      </c>
      <c r="E2354" s="33"/>
      <c r="F2354" s="34"/>
    </row>
    <row r="2355" spans="1:6">
      <c r="A2355" s="25"/>
      <c r="B2355" s="23" t="s">
        <v>671</v>
      </c>
      <c r="C2355" s="2" t="s">
        <v>672</v>
      </c>
      <c r="D2355" s="4" t="s">
        <v>3883</v>
      </c>
      <c r="E2355" s="33"/>
      <c r="F2355" s="34"/>
    </row>
    <row r="2356" spans="1:6">
      <c r="A2356" s="25"/>
      <c r="B2356" s="23" t="s">
        <v>673</v>
      </c>
      <c r="C2356" s="2" t="s">
        <v>4922</v>
      </c>
      <c r="D2356" s="4" t="s">
        <v>4018</v>
      </c>
      <c r="E2356" s="33"/>
      <c r="F2356" s="34"/>
    </row>
    <row r="2357" spans="1:6">
      <c r="A2357" s="25"/>
      <c r="B2357" s="23" t="s">
        <v>674</v>
      </c>
      <c r="C2357" s="2" t="s">
        <v>675</v>
      </c>
      <c r="D2357" s="4" t="s">
        <v>4018</v>
      </c>
      <c r="E2357" s="33"/>
      <c r="F2357" s="34"/>
    </row>
    <row r="2358" spans="1:6">
      <c r="A2358" s="25"/>
      <c r="B2358" s="2" t="s">
        <v>2755</v>
      </c>
      <c r="C2358" s="4"/>
      <c r="D2358" s="25"/>
      <c r="E2358" s="33"/>
      <c r="F2358" s="34"/>
    </row>
    <row r="2359" spans="1:6">
      <c r="A2359" s="25"/>
      <c r="B2359" s="23" t="s">
        <v>2756</v>
      </c>
      <c r="C2359" s="2" t="s">
        <v>676</v>
      </c>
      <c r="D2359" s="4" t="s">
        <v>3883</v>
      </c>
      <c r="E2359" s="33"/>
      <c r="F2359" s="34"/>
    </row>
    <row r="2360" spans="1:6">
      <c r="A2360" s="25"/>
      <c r="B2360" s="23" t="s">
        <v>677</v>
      </c>
      <c r="C2360" s="2" t="s">
        <v>678</v>
      </c>
      <c r="D2360" s="4" t="s">
        <v>3883</v>
      </c>
      <c r="E2360" s="33"/>
      <c r="F2360" s="34"/>
    </row>
    <row r="2361" spans="1:6">
      <c r="A2361" s="25"/>
      <c r="B2361" s="23" t="s">
        <v>679</v>
      </c>
      <c r="C2361" s="2" t="s">
        <v>680</v>
      </c>
      <c r="D2361" s="4" t="s">
        <v>3883</v>
      </c>
      <c r="E2361" s="33"/>
      <c r="F2361" s="34"/>
    </row>
    <row r="2362" spans="1:6">
      <c r="A2362" s="25"/>
      <c r="B2362" s="23" t="s">
        <v>681</v>
      </c>
      <c r="C2362" s="2" t="s">
        <v>2757</v>
      </c>
      <c r="D2362" s="4" t="s">
        <v>3883</v>
      </c>
      <c r="E2362" s="33"/>
      <c r="F2362" s="34"/>
    </row>
    <row r="2363" spans="1:6">
      <c r="A2363" s="25"/>
      <c r="B2363" s="23" t="s">
        <v>682</v>
      </c>
      <c r="C2363" s="2" t="s">
        <v>3607</v>
      </c>
      <c r="D2363" s="4" t="s">
        <v>4018</v>
      </c>
      <c r="E2363" s="33"/>
      <c r="F2363" s="34"/>
    </row>
    <row r="2364" spans="1:6">
      <c r="A2364" s="25"/>
      <c r="B2364" s="23" t="s">
        <v>683</v>
      </c>
      <c r="C2364" s="2" t="s">
        <v>4923</v>
      </c>
      <c r="D2364" s="4" t="s">
        <v>4018</v>
      </c>
      <c r="E2364" s="33"/>
      <c r="F2364" s="34"/>
    </row>
    <row r="2365" spans="1:6">
      <c r="A2365" s="25"/>
      <c r="B2365" s="23" t="s">
        <v>684</v>
      </c>
      <c r="C2365" s="2" t="s">
        <v>2758</v>
      </c>
      <c r="D2365" s="4" t="s">
        <v>4018</v>
      </c>
      <c r="E2365" s="33"/>
      <c r="F2365" s="34"/>
    </row>
    <row r="2366" spans="1:6">
      <c r="A2366" s="25"/>
      <c r="B2366" s="2" t="s">
        <v>870</v>
      </c>
      <c r="C2366" s="4"/>
      <c r="D2366" s="25"/>
      <c r="E2366" s="33"/>
      <c r="F2366" s="34"/>
    </row>
    <row r="2367" spans="1:6">
      <c r="A2367" s="25"/>
      <c r="B2367" s="23" t="s">
        <v>871</v>
      </c>
      <c r="C2367" s="2" t="s">
        <v>872</v>
      </c>
      <c r="D2367" s="4" t="s">
        <v>3883</v>
      </c>
      <c r="E2367" s="33"/>
      <c r="F2367" s="34"/>
    </row>
    <row r="2368" spans="1:6">
      <c r="A2368" s="25"/>
      <c r="B2368" s="23" t="s">
        <v>685</v>
      </c>
      <c r="C2368" s="2" t="s">
        <v>4924</v>
      </c>
      <c r="D2368" s="4" t="s">
        <v>3883</v>
      </c>
      <c r="E2368" s="33"/>
      <c r="F2368" s="34"/>
    </row>
    <row r="2369" spans="1:6">
      <c r="A2369" s="25"/>
      <c r="B2369" s="23" t="s">
        <v>686</v>
      </c>
      <c r="C2369" s="2" t="s">
        <v>687</v>
      </c>
      <c r="D2369" s="4" t="s">
        <v>3883</v>
      </c>
      <c r="E2369" s="33"/>
      <c r="F2369" s="34"/>
    </row>
    <row r="2370" spans="1:6">
      <c r="A2370" s="25"/>
      <c r="B2370" s="23" t="s">
        <v>688</v>
      </c>
      <c r="C2370" s="2" t="s">
        <v>689</v>
      </c>
      <c r="D2370" s="4" t="s">
        <v>3883</v>
      </c>
      <c r="E2370" s="33"/>
      <c r="F2370" s="34"/>
    </row>
    <row r="2371" spans="1:6">
      <c r="A2371" s="25"/>
      <c r="B2371" s="23" t="s">
        <v>690</v>
      </c>
      <c r="C2371" s="2" t="s">
        <v>4925</v>
      </c>
      <c r="D2371" s="4" t="s">
        <v>3883</v>
      </c>
      <c r="E2371" s="33"/>
      <c r="F2371" s="34"/>
    </row>
    <row r="2372" spans="1:6">
      <c r="A2372" s="25"/>
      <c r="B2372" s="23" t="s">
        <v>691</v>
      </c>
      <c r="C2372" s="2" t="s">
        <v>873</v>
      </c>
      <c r="D2372" s="4" t="s">
        <v>3883</v>
      </c>
      <c r="E2372" s="33"/>
      <c r="F2372" s="34"/>
    </row>
    <row r="2373" spans="1:6">
      <c r="A2373" s="25"/>
      <c r="B2373" s="23" t="s">
        <v>692</v>
      </c>
      <c r="C2373" s="2" t="s">
        <v>693</v>
      </c>
      <c r="D2373" s="4" t="s">
        <v>3883</v>
      </c>
      <c r="E2373" s="33"/>
      <c r="F2373" s="34"/>
    </row>
    <row r="2374" spans="1:6">
      <c r="A2374" s="25"/>
      <c r="B2374" s="23" t="s">
        <v>694</v>
      </c>
      <c r="C2374" s="2" t="s">
        <v>4926</v>
      </c>
      <c r="D2374" s="4" t="s">
        <v>4018</v>
      </c>
      <c r="E2374" s="33"/>
      <c r="F2374" s="34"/>
    </row>
    <row r="2375" spans="1:6">
      <c r="A2375" s="25"/>
      <c r="B2375" s="23" t="s">
        <v>695</v>
      </c>
      <c r="C2375" s="2" t="s">
        <v>3608</v>
      </c>
      <c r="D2375" s="4" t="s">
        <v>4018</v>
      </c>
      <c r="E2375" s="33"/>
      <c r="F2375" s="34"/>
    </row>
    <row r="2376" spans="1:6">
      <c r="A2376" s="25"/>
      <c r="B2376" s="2" t="s">
        <v>874</v>
      </c>
      <c r="C2376" s="4"/>
      <c r="D2376" s="25"/>
      <c r="E2376" s="33"/>
      <c r="F2376" s="34"/>
    </row>
    <row r="2377" spans="1:6">
      <c r="A2377" s="25"/>
      <c r="B2377" s="23" t="s">
        <v>875</v>
      </c>
      <c r="C2377" s="2" t="s">
        <v>876</v>
      </c>
      <c r="D2377" s="4" t="s">
        <v>4018</v>
      </c>
      <c r="E2377" s="33"/>
      <c r="F2377" s="34"/>
    </row>
    <row r="2378" spans="1:6">
      <c r="A2378" s="25"/>
      <c r="B2378" s="23" t="s">
        <v>563</v>
      </c>
      <c r="C2378" s="2" t="s">
        <v>877</v>
      </c>
      <c r="D2378" s="4" t="s">
        <v>4018</v>
      </c>
      <c r="E2378" s="33"/>
      <c r="F2378" s="34"/>
    </row>
    <row r="2379" spans="1:6">
      <c r="A2379" s="25"/>
      <c r="B2379" s="23" t="s">
        <v>3609</v>
      </c>
      <c r="C2379" s="2" t="s">
        <v>4927</v>
      </c>
      <c r="D2379" s="4" t="s">
        <v>4018</v>
      </c>
      <c r="E2379" s="33"/>
      <c r="F2379" s="34"/>
    </row>
    <row r="2380" spans="1:6">
      <c r="A2380" s="25"/>
      <c r="B2380" s="23" t="s">
        <v>564</v>
      </c>
      <c r="C2380" s="2" t="s">
        <v>4928</v>
      </c>
      <c r="D2380" s="4" t="s">
        <v>4018</v>
      </c>
      <c r="E2380" s="33"/>
      <c r="F2380" s="34"/>
    </row>
    <row r="2381" spans="1:6">
      <c r="A2381" s="25"/>
      <c r="B2381" s="23" t="s">
        <v>3610</v>
      </c>
      <c r="C2381" s="2" t="s">
        <v>878</v>
      </c>
      <c r="D2381" s="4" t="s">
        <v>4018</v>
      </c>
      <c r="E2381" s="33"/>
      <c r="F2381" s="34"/>
    </row>
    <row r="2382" spans="1:6">
      <c r="A2382" s="25"/>
      <c r="B2382" s="23" t="s">
        <v>565</v>
      </c>
      <c r="C2382" s="2" t="s">
        <v>4929</v>
      </c>
      <c r="D2382" s="4" t="s">
        <v>4018</v>
      </c>
      <c r="E2382" s="33"/>
      <c r="F2382" s="34"/>
    </row>
    <row r="2383" spans="1:6">
      <c r="A2383" s="25"/>
      <c r="B2383" s="23" t="s">
        <v>3611</v>
      </c>
      <c r="C2383" s="2" t="s">
        <v>4930</v>
      </c>
      <c r="D2383" s="4" t="s">
        <v>4018</v>
      </c>
      <c r="E2383" s="33"/>
      <c r="F2383" s="34"/>
    </row>
    <row r="2384" spans="1:6">
      <c r="A2384" s="25"/>
      <c r="B2384" s="23" t="s">
        <v>566</v>
      </c>
      <c r="C2384" s="2" t="s">
        <v>4931</v>
      </c>
      <c r="D2384" s="4" t="s">
        <v>4018</v>
      </c>
      <c r="E2384" s="33"/>
      <c r="F2384" s="34"/>
    </row>
    <row r="2385" spans="1:6">
      <c r="A2385" s="25"/>
      <c r="B2385" s="23" t="s">
        <v>3612</v>
      </c>
      <c r="C2385" s="2" t="s">
        <v>4932</v>
      </c>
      <c r="D2385" s="4" t="s">
        <v>4018</v>
      </c>
      <c r="E2385" s="33"/>
      <c r="F2385" s="34"/>
    </row>
    <row r="2386" spans="1:6">
      <c r="A2386" s="25"/>
      <c r="B2386" s="23" t="s">
        <v>1952</v>
      </c>
      <c r="C2386" s="2" t="s">
        <v>4933</v>
      </c>
      <c r="D2386" s="4" t="s">
        <v>4018</v>
      </c>
      <c r="E2386" s="33"/>
      <c r="F2386" s="34"/>
    </row>
    <row r="2387" spans="1:6">
      <c r="A2387" s="25"/>
      <c r="B2387" s="23" t="s">
        <v>567</v>
      </c>
      <c r="C2387" s="2" t="s">
        <v>568</v>
      </c>
      <c r="D2387" s="4" t="s">
        <v>4018</v>
      </c>
      <c r="E2387" s="33"/>
      <c r="F2387" s="34"/>
    </row>
    <row r="2388" spans="1:6">
      <c r="A2388" s="25"/>
      <c r="B2388" s="2" t="s">
        <v>879</v>
      </c>
      <c r="C2388" s="4"/>
      <c r="D2388" s="25"/>
      <c r="E2388" s="33"/>
      <c r="F2388" s="34"/>
    </row>
    <row r="2389" spans="1:6">
      <c r="A2389" s="25"/>
      <c r="B2389" s="23" t="s">
        <v>880</v>
      </c>
      <c r="C2389" s="2" t="s">
        <v>4934</v>
      </c>
      <c r="D2389" s="4" t="s">
        <v>4018</v>
      </c>
      <c r="E2389" s="33"/>
      <c r="F2389" s="34"/>
    </row>
    <row r="2390" spans="1:6">
      <c r="A2390" s="25"/>
      <c r="B2390" s="23" t="s">
        <v>569</v>
      </c>
      <c r="C2390" s="2" t="s">
        <v>570</v>
      </c>
      <c r="D2390" s="4" t="s">
        <v>3883</v>
      </c>
      <c r="E2390" s="33"/>
      <c r="F2390" s="34"/>
    </row>
    <row r="2391" spans="1:6">
      <c r="A2391" s="25"/>
      <c r="B2391" s="23" t="s">
        <v>571</v>
      </c>
      <c r="C2391" s="2" t="s">
        <v>4935</v>
      </c>
      <c r="D2391" s="4" t="s">
        <v>3883</v>
      </c>
      <c r="E2391" s="33"/>
      <c r="F2391" s="34"/>
    </row>
    <row r="2392" spans="1:6">
      <c r="A2392" s="25"/>
      <c r="B2392" s="23" t="s">
        <v>572</v>
      </c>
      <c r="C2392" s="2" t="s">
        <v>573</v>
      </c>
      <c r="D2392" s="4" t="s">
        <v>3883</v>
      </c>
      <c r="E2392" s="33"/>
      <c r="F2392" s="34"/>
    </row>
    <row r="2393" spans="1:6">
      <c r="A2393" s="25"/>
      <c r="B2393" s="23" t="s">
        <v>574</v>
      </c>
      <c r="C2393" s="2" t="s">
        <v>4936</v>
      </c>
      <c r="D2393" s="4" t="s">
        <v>4018</v>
      </c>
      <c r="E2393" s="33"/>
      <c r="F2393" s="34"/>
    </row>
    <row r="2394" spans="1:6">
      <c r="A2394" s="25"/>
      <c r="B2394" s="23" t="s">
        <v>575</v>
      </c>
      <c r="C2394" s="2" t="s">
        <v>576</v>
      </c>
      <c r="D2394" s="4" t="s">
        <v>4018</v>
      </c>
      <c r="E2394" s="33"/>
      <c r="F2394" s="34"/>
    </row>
    <row r="2395" spans="1:6">
      <c r="A2395" s="25"/>
      <c r="B2395" s="23" t="s">
        <v>577</v>
      </c>
      <c r="C2395" s="2" t="s">
        <v>578</v>
      </c>
      <c r="D2395" s="4" t="s">
        <v>3883</v>
      </c>
      <c r="E2395" s="33"/>
      <c r="F2395" s="34"/>
    </row>
    <row r="2396" spans="1:6">
      <c r="A2396" s="25"/>
      <c r="B2396" s="23" t="s">
        <v>579</v>
      </c>
      <c r="C2396" s="2" t="s">
        <v>580</v>
      </c>
      <c r="D2396" s="4" t="s">
        <v>3883</v>
      </c>
      <c r="E2396" s="33"/>
      <c r="F2396" s="34"/>
    </row>
    <row r="2397" spans="1:6">
      <c r="A2397" s="25"/>
      <c r="B2397" s="23" t="s">
        <v>581</v>
      </c>
      <c r="C2397" s="2" t="s">
        <v>3613</v>
      </c>
      <c r="D2397" s="4" t="s">
        <v>3883</v>
      </c>
      <c r="E2397" s="33"/>
      <c r="F2397" s="34"/>
    </row>
    <row r="2398" spans="1:6">
      <c r="A2398" s="25"/>
      <c r="B2398" s="23" t="s">
        <v>582</v>
      </c>
      <c r="C2398" s="2" t="s">
        <v>4937</v>
      </c>
      <c r="D2398" s="4" t="s">
        <v>4018</v>
      </c>
      <c r="E2398" s="33"/>
      <c r="F2398" s="34"/>
    </row>
    <row r="2399" spans="1:6">
      <c r="A2399" s="25"/>
      <c r="B2399" s="23" t="s">
        <v>583</v>
      </c>
      <c r="C2399" s="2" t="s">
        <v>584</v>
      </c>
      <c r="D2399" s="4" t="s">
        <v>4018</v>
      </c>
      <c r="E2399" s="33"/>
      <c r="F2399" s="34"/>
    </row>
    <row r="2400" spans="1:6">
      <c r="A2400" s="25"/>
      <c r="B2400" s="23" t="s">
        <v>585</v>
      </c>
      <c r="C2400" s="2" t="s">
        <v>590</v>
      </c>
      <c r="D2400" s="4" t="s">
        <v>3883</v>
      </c>
      <c r="E2400" s="33"/>
      <c r="F2400" s="34"/>
    </row>
    <row r="2401" spans="1:6">
      <c r="A2401" s="25"/>
      <c r="B2401" s="23" t="s">
        <v>586</v>
      </c>
      <c r="C2401" s="2" t="s">
        <v>4938</v>
      </c>
      <c r="D2401" s="4" t="s">
        <v>3883</v>
      </c>
      <c r="E2401" s="33"/>
      <c r="F2401" s="34"/>
    </row>
    <row r="2402" spans="1:6">
      <c r="A2402" s="25"/>
      <c r="B2402" s="23" t="s">
        <v>588</v>
      </c>
      <c r="C2402" s="2" t="s">
        <v>589</v>
      </c>
      <c r="D2402" s="4" t="s">
        <v>3883</v>
      </c>
      <c r="E2402" s="33"/>
      <c r="F2402" s="34"/>
    </row>
    <row r="2403" spans="1:6">
      <c r="A2403" s="25"/>
      <c r="B2403" s="23" t="s">
        <v>591</v>
      </c>
      <c r="C2403" s="2" t="s">
        <v>3614</v>
      </c>
      <c r="D2403" s="4" t="s">
        <v>4018</v>
      </c>
      <c r="E2403" s="33"/>
      <c r="F2403" s="34"/>
    </row>
    <row r="2404" spans="1:6">
      <c r="A2404" s="25"/>
      <c r="B2404" s="23" t="s">
        <v>592</v>
      </c>
      <c r="C2404" s="2" t="s">
        <v>881</v>
      </c>
      <c r="D2404" s="4" t="s">
        <v>4018</v>
      </c>
      <c r="E2404" s="33"/>
      <c r="F2404" s="34"/>
    </row>
    <row r="2405" spans="1:6">
      <c r="A2405" s="25"/>
      <c r="B2405" s="2" t="s">
        <v>882</v>
      </c>
      <c r="C2405" s="4"/>
      <c r="D2405" s="25"/>
      <c r="E2405" s="33"/>
      <c r="F2405" s="34"/>
    </row>
    <row r="2406" spans="1:6">
      <c r="A2406" s="25"/>
      <c r="B2406" s="23" t="s">
        <v>883</v>
      </c>
      <c r="C2406" s="2" t="s">
        <v>593</v>
      </c>
      <c r="D2406" s="4" t="s">
        <v>3883</v>
      </c>
      <c r="E2406" s="33"/>
      <c r="F2406" s="34"/>
    </row>
    <row r="2407" spans="1:6">
      <c r="A2407" s="25"/>
      <c r="B2407" s="23" t="s">
        <v>594</v>
      </c>
      <c r="C2407" s="2" t="s">
        <v>595</v>
      </c>
      <c r="D2407" s="4" t="s">
        <v>3883</v>
      </c>
      <c r="E2407" s="33"/>
      <c r="F2407" s="34"/>
    </row>
    <row r="2408" spans="1:6">
      <c r="A2408" s="25"/>
      <c r="B2408" s="23" t="s">
        <v>596</v>
      </c>
      <c r="C2408" s="2" t="s">
        <v>597</v>
      </c>
      <c r="D2408" s="4" t="s">
        <v>4018</v>
      </c>
      <c r="E2408" s="33"/>
      <c r="F2408" s="34"/>
    </row>
    <row r="2409" spans="1:6">
      <c r="A2409" s="25"/>
      <c r="B2409" s="23" t="s">
        <v>598</v>
      </c>
      <c r="C2409" s="2" t="s">
        <v>3615</v>
      </c>
      <c r="D2409" s="4" t="s">
        <v>4018</v>
      </c>
      <c r="E2409" s="33"/>
      <c r="F2409" s="34"/>
    </row>
    <row r="2410" spans="1:6">
      <c r="A2410" s="25"/>
      <c r="B2410" s="23" t="s">
        <v>599</v>
      </c>
      <c r="C2410" s="2" t="s">
        <v>884</v>
      </c>
      <c r="D2410" s="4" t="s">
        <v>4018</v>
      </c>
      <c r="E2410" s="33"/>
      <c r="F2410" s="34"/>
    </row>
    <row r="2411" spans="1:6">
      <c r="A2411" s="25"/>
      <c r="B2411" s="2" t="s">
        <v>885</v>
      </c>
      <c r="C2411" s="4"/>
      <c r="D2411" s="25"/>
      <c r="E2411" s="33"/>
      <c r="F2411" s="34"/>
    </row>
    <row r="2412" spans="1:6">
      <c r="A2412" s="25"/>
      <c r="B2412" s="23" t="s">
        <v>886</v>
      </c>
      <c r="C2412" s="2" t="s">
        <v>600</v>
      </c>
      <c r="D2412" s="4" t="s">
        <v>4018</v>
      </c>
      <c r="E2412" s="33"/>
      <c r="F2412" s="34"/>
    </row>
    <row r="2413" spans="1:6">
      <c r="A2413" s="25"/>
      <c r="B2413" s="23" t="s">
        <v>601</v>
      </c>
      <c r="C2413" s="2" t="s">
        <v>602</v>
      </c>
      <c r="D2413" s="4" t="s">
        <v>4018</v>
      </c>
      <c r="E2413" s="33"/>
      <c r="F2413" s="34"/>
    </row>
    <row r="2414" spans="1:6">
      <c r="A2414" s="25"/>
      <c r="B2414" s="23" t="s">
        <v>603</v>
      </c>
      <c r="C2414" s="2" t="s">
        <v>887</v>
      </c>
      <c r="D2414" s="4" t="s">
        <v>4018</v>
      </c>
      <c r="E2414" s="33"/>
      <c r="F2414" s="34"/>
    </row>
    <row r="2415" spans="1:6">
      <c r="A2415" s="25"/>
      <c r="B2415" s="2" t="s">
        <v>888</v>
      </c>
      <c r="C2415" s="4"/>
      <c r="D2415" s="25"/>
      <c r="E2415" s="33"/>
      <c r="F2415" s="34"/>
    </row>
    <row r="2416" spans="1:6">
      <c r="A2416" s="25"/>
      <c r="B2416" s="23" t="s">
        <v>889</v>
      </c>
      <c r="C2416" s="2" t="s">
        <v>604</v>
      </c>
      <c r="D2416" s="4" t="s">
        <v>3883</v>
      </c>
      <c r="E2416" s="33"/>
      <c r="F2416" s="34"/>
    </row>
    <row r="2417" spans="1:6">
      <c r="A2417" s="25"/>
      <c r="B2417" s="23" t="s">
        <v>605</v>
      </c>
      <c r="C2417" s="2" t="s">
        <v>606</v>
      </c>
      <c r="D2417" s="4" t="s">
        <v>3883</v>
      </c>
      <c r="E2417" s="33"/>
      <c r="F2417" s="34"/>
    </row>
    <row r="2418" spans="1:6">
      <c r="A2418" s="25"/>
      <c r="B2418" s="23" t="s">
        <v>607</v>
      </c>
      <c r="C2418" s="2" t="s">
        <v>3616</v>
      </c>
      <c r="D2418" s="4" t="s">
        <v>3883</v>
      </c>
      <c r="E2418" s="33"/>
      <c r="F2418" s="34"/>
    </row>
    <row r="2419" spans="1:6">
      <c r="A2419" s="25"/>
      <c r="B2419" s="23" t="s">
        <v>608</v>
      </c>
      <c r="C2419" s="2" t="s">
        <v>890</v>
      </c>
      <c r="D2419" s="4" t="s">
        <v>3883</v>
      </c>
      <c r="E2419" s="33"/>
      <c r="F2419" s="34"/>
    </row>
    <row r="2420" spans="1:6">
      <c r="A2420" s="25"/>
      <c r="B2420" s="23" t="s">
        <v>609</v>
      </c>
      <c r="C2420" s="2" t="s">
        <v>891</v>
      </c>
      <c r="D2420" s="4" t="s">
        <v>3883</v>
      </c>
      <c r="E2420" s="33"/>
      <c r="F2420" s="34"/>
    </row>
    <row r="2421" spans="1:6">
      <c r="A2421" s="25"/>
      <c r="B2421" s="23" t="s">
        <v>610</v>
      </c>
      <c r="C2421" s="2" t="s">
        <v>611</v>
      </c>
      <c r="D2421" s="4" t="s">
        <v>3883</v>
      </c>
      <c r="E2421" s="33"/>
      <c r="F2421" s="34"/>
    </row>
    <row r="2422" spans="1:6">
      <c r="A2422" s="25"/>
      <c r="B2422" s="23" t="s">
        <v>612</v>
      </c>
      <c r="C2422" s="2" t="s">
        <v>3617</v>
      </c>
      <c r="D2422" s="4" t="s">
        <v>3883</v>
      </c>
      <c r="E2422" s="33"/>
      <c r="F2422" s="34"/>
    </row>
    <row r="2423" spans="1:6">
      <c r="A2423" s="25"/>
      <c r="B2423" s="23" t="s">
        <v>613</v>
      </c>
      <c r="C2423" s="2" t="s">
        <v>614</v>
      </c>
      <c r="D2423" s="4" t="s">
        <v>3883</v>
      </c>
      <c r="E2423" s="33"/>
      <c r="F2423" s="34"/>
    </row>
    <row r="2424" spans="1:6">
      <c r="A2424" s="25"/>
      <c r="B2424" s="23" t="s">
        <v>615</v>
      </c>
      <c r="C2424" s="2" t="s">
        <v>616</v>
      </c>
      <c r="D2424" s="4" t="s">
        <v>4018</v>
      </c>
      <c r="E2424" s="33"/>
      <c r="F2424" s="34"/>
    </row>
    <row r="2425" spans="1:6">
      <c r="A2425" s="25"/>
      <c r="B2425" s="23" t="s">
        <v>617</v>
      </c>
      <c r="C2425" s="2" t="s">
        <v>618</v>
      </c>
      <c r="D2425" s="4" t="s">
        <v>2122</v>
      </c>
      <c r="E2425" s="33"/>
      <c r="F2425" s="34"/>
    </row>
    <row r="2426" spans="1:6">
      <c r="A2426" s="25"/>
      <c r="B2426" s="23" t="s">
        <v>619</v>
      </c>
      <c r="C2426" s="2" t="s">
        <v>620</v>
      </c>
      <c r="D2426" s="4" t="s">
        <v>2122</v>
      </c>
      <c r="E2426" s="33"/>
      <c r="F2426" s="34"/>
    </row>
    <row r="2427" spans="1:6">
      <c r="A2427" s="25"/>
      <c r="B2427" s="23" t="s">
        <v>621</v>
      </c>
      <c r="C2427" s="2" t="s">
        <v>622</v>
      </c>
      <c r="D2427" s="4" t="s">
        <v>2122</v>
      </c>
      <c r="E2427" s="33"/>
      <c r="F2427" s="34"/>
    </row>
    <row r="2428" spans="1:6">
      <c r="A2428" s="25"/>
      <c r="B2428" s="23" t="s">
        <v>623</v>
      </c>
      <c r="C2428" s="2" t="s">
        <v>624</v>
      </c>
      <c r="D2428" s="4" t="s">
        <v>2122</v>
      </c>
      <c r="E2428" s="33"/>
      <c r="F2428" s="34"/>
    </row>
    <row r="2429" spans="1:6">
      <c r="A2429" s="25"/>
      <c r="B2429" s="23" t="s">
        <v>625</v>
      </c>
      <c r="C2429" s="2" t="s">
        <v>4939</v>
      </c>
      <c r="D2429" s="4" t="s">
        <v>2122</v>
      </c>
      <c r="E2429" s="33"/>
      <c r="F2429" s="34"/>
    </row>
    <row r="2430" spans="1:6">
      <c r="A2430" s="25"/>
      <c r="B2430" s="23" t="s">
        <v>626</v>
      </c>
      <c r="C2430" s="2" t="s">
        <v>4940</v>
      </c>
      <c r="D2430" s="4" t="s">
        <v>2122</v>
      </c>
      <c r="E2430" s="33"/>
      <c r="F2430" s="34"/>
    </row>
    <row r="2431" spans="1:6">
      <c r="A2431" s="25"/>
      <c r="B2431" s="23" t="s">
        <v>627</v>
      </c>
      <c r="C2431" s="2" t="s">
        <v>628</v>
      </c>
      <c r="D2431" s="4" t="s">
        <v>2122</v>
      </c>
      <c r="E2431" s="33"/>
      <c r="F2431" s="34"/>
    </row>
    <row r="2432" spans="1:6">
      <c r="A2432" s="25"/>
      <c r="B2432" s="23" t="s">
        <v>629</v>
      </c>
      <c r="C2432" s="2" t="s">
        <v>630</v>
      </c>
      <c r="D2432" s="4" t="s">
        <v>2122</v>
      </c>
      <c r="E2432" s="33"/>
      <c r="F2432" s="34"/>
    </row>
    <row r="2433" spans="1:6">
      <c r="A2433" s="25"/>
      <c r="B2433" s="23" t="s">
        <v>631</v>
      </c>
      <c r="C2433" s="2" t="s">
        <v>4941</v>
      </c>
      <c r="D2433" s="4" t="s">
        <v>4018</v>
      </c>
      <c r="E2433" s="33"/>
      <c r="F2433" s="34"/>
    </row>
    <row r="2434" spans="1:6">
      <c r="A2434" s="25"/>
      <c r="B2434" s="2" t="s">
        <v>892</v>
      </c>
      <c r="C2434" s="4"/>
      <c r="D2434" s="25"/>
      <c r="E2434" s="33"/>
      <c r="F2434" s="34"/>
    </row>
    <row r="2435" spans="1:6">
      <c r="A2435" s="25"/>
      <c r="B2435" s="23" t="s">
        <v>893</v>
      </c>
      <c r="C2435" s="2" t="s">
        <v>632</v>
      </c>
      <c r="D2435" s="4" t="s">
        <v>2122</v>
      </c>
      <c r="E2435" s="33"/>
      <c r="F2435" s="34"/>
    </row>
    <row r="2436" spans="1:6">
      <c r="A2436" s="25"/>
      <c r="B2436" s="23" t="s">
        <v>633</v>
      </c>
      <c r="C2436" s="2" t="s">
        <v>634</v>
      </c>
      <c r="D2436" s="4" t="s">
        <v>2122</v>
      </c>
      <c r="E2436" s="33"/>
      <c r="F2436" s="34"/>
    </row>
    <row r="2437" spans="1:6">
      <c r="A2437" s="25"/>
      <c r="B2437" s="23" t="s">
        <v>635</v>
      </c>
      <c r="C2437" s="2" t="s">
        <v>1832</v>
      </c>
      <c r="D2437" s="4" t="s">
        <v>5674</v>
      </c>
      <c r="E2437" s="33"/>
      <c r="F2437" s="34"/>
    </row>
    <row r="2438" spans="1:6">
      <c r="A2438" s="25"/>
      <c r="B2438" s="23" t="s">
        <v>1833</v>
      </c>
      <c r="C2438" s="2" t="s">
        <v>1834</v>
      </c>
      <c r="D2438" s="4" t="s">
        <v>3883</v>
      </c>
      <c r="E2438" s="33"/>
      <c r="F2438" s="34"/>
    </row>
    <row r="2439" spans="1:6">
      <c r="A2439" s="25"/>
      <c r="B2439" s="23" t="s">
        <v>1835</v>
      </c>
      <c r="C2439" s="2" t="s">
        <v>1836</v>
      </c>
      <c r="D2439" s="4" t="s">
        <v>3491</v>
      </c>
      <c r="E2439" s="33"/>
      <c r="F2439" s="34"/>
    </row>
    <row r="2440" spans="1:6">
      <c r="A2440" s="25"/>
      <c r="B2440" s="23" t="s">
        <v>1837</v>
      </c>
      <c r="C2440" s="2" t="s">
        <v>1838</v>
      </c>
      <c r="D2440" s="4" t="s">
        <v>2122</v>
      </c>
      <c r="E2440" s="33"/>
      <c r="F2440" s="34"/>
    </row>
    <row r="2441" spans="1:6">
      <c r="A2441" s="25"/>
      <c r="B2441" s="23" t="s">
        <v>1839</v>
      </c>
      <c r="C2441" s="2" t="s">
        <v>1840</v>
      </c>
      <c r="D2441" s="4" t="s">
        <v>4018</v>
      </c>
      <c r="E2441" s="33"/>
      <c r="F2441" s="34"/>
    </row>
    <row r="2442" spans="1:6">
      <c r="A2442" s="25"/>
      <c r="B2442" s="23" t="s">
        <v>1841</v>
      </c>
      <c r="C2442" s="2" t="s">
        <v>4942</v>
      </c>
      <c r="D2442" s="4" t="s">
        <v>4018</v>
      </c>
      <c r="E2442" s="33"/>
      <c r="F2442" s="34"/>
    </row>
    <row r="2443" spans="1:6">
      <c r="A2443" s="25"/>
      <c r="B2443" s="23" t="s">
        <v>1842</v>
      </c>
      <c r="C2443" s="2" t="s">
        <v>3618</v>
      </c>
      <c r="D2443" s="4" t="s">
        <v>4018</v>
      </c>
      <c r="E2443" s="33"/>
      <c r="F2443" s="34"/>
    </row>
    <row r="2444" spans="1:6">
      <c r="A2444" s="25"/>
      <c r="B2444" s="2" t="s">
        <v>894</v>
      </c>
      <c r="C2444" s="4"/>
      <c r="D2444" s="25"/>
      <c r="E2444" s="33"/>
      <c r="F2444" s="34"/>
    </row>
    <row r="2445" spans="1:6">
      <c r="A2445" s="25"/>
      <c r="B2445" s="23" t="s">
        <v>895</v>
      </c>
      <c r="C2445" s="2" t="s">
        <v>4943</v>
      </c>
      <c r="D2445" s="4" t="s">
        <v>3883</v>
      </c>
      <c r="E2445" s="33"/>
      <c r="F2445" s="34"/>
    </row>
    <row r="2446" spans="1:6" s="25" customFormat="1">
      <c r="B2446" s="23" t="s">
        <v>1843</v>
      </c>
      <c r="C2446" s="2" t="s">
        <v>1844</v>
      </c>
      <c r="D2446" s="4" t="s">
        <v>3883</v>
      </c>
      <c r="E2446" s="33"/>
      <c r="F2446" s="34"/>
    </row>
    <row r="2447" spans="1:6">
      <c r="A2447" s="25"/>
      <c r="B2447" s="23" t="s">
        <v>713</v>
      </c>
      <c r="C2447" s="2" t="s">
        <v>714</v>
      </c>
      <c r="D2447" s="4" t="s">
        <v>3883</v>
      </c>
      <c r="E2447" s="33"/>
      <c r="F2447" s="34"/>
    </row>
    <row r="2448" spans="1:6">
      <c r="A2448" s="25"/>
      <c r="B2448" s="23" t="s">
        <v>715</v>
      </c>
      <c r="C2448" s="2" t="s">
        <v>716</v>
      </c>
      <c r="D2448" s="4" t="s">
        <v>3883</v>
      </c>
      <c r="E2448" s="33"/>
      <c r="F2448" s="34"/>
    </row>
    <row r="2449" spans="1:6">
      <c r="A2449" s="25"/>
      <c r="B2449" s="23" t="s">
        <v>717</v>
      </c>
      <c r="C2449" s="2" t="s">
        <v>718</v>
      </c>
      <c r="D2449" s="4" t="s">
        <v>4018</v>
      </c>
      <c r="E2449" s="33"/>
      <c r="F2449" s="34"/>
    </row>
    <row r="2450" spans="1:6">
      <c r="A2450" s="25"/>
      <c r="B2450" s="23" t="s">
        <v>719</v>
      </c>
      <c r="C2450" s="2" t="s">
        <v>720</v>
      </c>
      <c r="D2450" s="4" t="s">
        <v>3883</v>
      </c>
      <c r="E2450" s="33"/>
      <c r="F2450" s="34"/>
    </row>
    <row r="2451" spans="1:6">
      <c r="A2451" s="25"/>
      <c r="B2451" s="23" t="s">
        <v>721</v>
      </c>
      <c r="C2451" s="2" t="s">
        <v>896</v>
      </c>
      <c r="D2451" s="4" t="s">
        <v>3883</v>
      </c>
      <c r="E2451" s="33"/>
      <c r="F2451" s="34"/>
    </row>
    <row r="2452" spans="1:6">
      <c r="A2452" s="25"/>
      <c r="B2452" s="23" t="s">
        <v>722</v>
      </c>
      <c r="C2452" s="2" t="s">
        <v>897</v>
      </c>
      <c r="D2452" s="4" t="s">
        <v>4018</v>
      </c>
      <c r="E2452" s="33"/>
      <c r="F2452" s="34"/>
    </row>
    <row r="2453" spans="1:6">
      <c r="A2453" s="25"/>
      <c r="B2453" s="23" t="s">
        <v>723</v>
      </c>
      <c r="C2453" s="2" t="s">
        <v>3619</v>
      </c>
      <c r="D2453" s="4" t="s">
        <v>4018</v>
      </c>
      <c r="E2453" s="33"/>
      <c r="F2453" s="34"/>
    </row>
    <row r="2454" spans="1:6">
      <c r="A2454" s="25"/>
      <c r="B2454" s="23" t="s">
        <v>3620</v>
      </c>
      <c r="C2454" s="2" t="s">
        <v>2009</v>
      </c>
      <c r="D2454" s="4" t="s">
        <v>3883</v>
      </c>
      <c r="E2454" s="33"/>
      <c r="F2454" s="34"/>
    </row>
    <row r="2455" spans="1:6">
      <c r="A2455" s="25"/>
      <c r="B2455" s="23" t="s">
        <v>3621</v>
      </c>
      <c r="C2455" s="2" t="s">
        <v>2011</v>
      </c>
      <c r="D2455" s="4" t="s">
        <v>3883</v>
      </c>
      <c r="E2455" s="33"/>
      <c r="F2455" s="34"/>
    </row>
    <row r="2456" spans="1:6">
      <c r="A2456" s="25"/>
      <c r="B2456" s="23" t="s">
        <v>3622</v>
      </c>
      <c r="C2456" s="2" t="s">
        <v>4953</v>
      </c>
      <c r="D2456" s="4" t="s">
        <v>3883</v>
      </c>
      <c r="E2456" s="33"/>
      <c r="F2456" s="34"/>
    </row>
    <row r="2457" spans="1:6">
      <c r="A2457" s="25"/>
      <c r="B2457" s="23" t="s">
        <v>3623</v>
      </c>
      <c r="C2457" s="2" t="s">
        <v>2012</v>
      </c>
      <c r="D2457" s="4" t="s">
        <v>3883</v>
      </c>
      <c r="E2457" s="33"/>
      <c r="F2457" s="34"/>
    </row>
    <row r="2458" spans="1:6">
      <c r="A2458" s="25"/>
      <c r="B2458" s="2" t="s">
        <v>898</v>
      </c>
      <c r="C2458" s="4"/>
      <c r="D2458" s="25"/>
      <c r="E2458" s="33"/>
      <c r="F2458" s="34"/>
    </row>
    <row r="2459" spans="1:6">
      <c r="A2459" s="25"/>
      <c r="B2459" s="23" t="s">
        <v>899</v>
      </c>
      <c r="C2459" s="2" t="s">
        <v>724</v>
      </c>
      <c r="D2459" s="4" t="s">
        <v>3883</v>
      </c>
      <c r="E2459" s="33"/>
      <c r="F2459" s="34"/>
    </row>
    <row r="2460" spans="1:6">
      <c r="A2460" s="25"/>
      <c r="B2460" s="23" t="s">
        <v>725</v>
      </c>
      <c r="C2460" s="2" t="s">
        <v>726</v>
      </c>
      <c r="D2460" s="4" t="s">
        <v>3883</v>
      </c>
      <c r="E2460" s="33"/>
      <c r="F2460" s="34"/>
    </row>
    <row r="2461" spans="1:6">
      <c r="A2461" s="25"/>
      <c r="B2461" s="23" t="s">
        <v>727</v>
      </c>
      <c r="C2461" s="2" t="s">
        <v>728</v>
      </c>
      <c r="D2461" s="4" t="s">
        <v>3883</v>
      </c>
      <c r="E2461" s="33"/>
      <c r="F2461" s="34"/>
    </row>
    <row r="2462" spans="1:6">
      <c r="A2462" s="25"/>
      <c r="B2462" s="23" t="s">
        <v>729</v>
      </c>
      <c r="C2462" s="2" t="s">
        <v>900</v>
      </c>
      <c r="D2462" s="4" t="s">
        <v>4018</v>
      </c>
      <c r="E2462" s="33"/>
      <c r="F2462" s="34"/>
    </row>
    <row r="2463" spans="1:6">
      <c r="A2463" s="25"/>
      <c r="B2463" s="23" t="s">
        <v>1955</v>
      </c>
      <c r="C2463" s="2" t="s">
        <v>1956</v>
      </c>
      <c r="D2463" s="4" t="s">
        <v>4018</v>
      </c>
      <c r="E2463" s="33"/>
      <c r="F2463" s="34"/>
    </row>
    <row r="2464" spans="1:6">
      <c r="A2464" s="25"/>
      <c r="B2464" s="2" t="s">
        <v>901</v>
      </c>
      <c r="C2464" s="4"/>
      <c r="D2464" s="25"/>
      <c r="E2464" s="33"/>
      <c r="F2464" s="34"/>
    </row>
    <row r="2465" spans="1:6">
      <c r="A2465" s="25"/>
      <c r="B2465" s="23" t="s">
        <v>902</v>
      </c>
      <c r="C2465" s="2" t="s">
        <v>903</v>
      </c>
      <c r="D2465" s="4" t="s">
        <v>4336</v>
      </c>
      <c r="E2465" s="33"/>
      <c r="F2465" s="34"/>
    </row>
    <row r="2466" spans="1:6">
      <c r="A2466" s="25"/>
      <c r="B2466" s="23" t="s">
        <v>1957</v>
      </c>
      <c r="C2466" s="2" t="s">
        <v>1958</v>
      </c>
      <c r="D2466" s="4" t="s">
        <v>5688</v>
      </c>
      <c r="E2466" s="33"/>
      <c r="F2466" s="34"/>
    </row>
    <row r="2467" spans="1:6">
      <c r="A2467" s="25"/>
      <c r="B2467" s="23" t="s">
        <v>1959</v>
      </c>
      <c r="C2467" s="2" t="s">
        <v>1960</v>
      </c>
      <c r="D2467" s="4" t="s">
        <v>4336</v>
      </c>
      <c r="E2467" s="33"/>
      <c r="F2467" s="34"/>
    </row>
    <row r="2468" spans="1:6">
      <c r="A2468" s="25"/>
      <c r="B2468" s="23" t="s">
        <v>1961</v>
      </c>
      <c r="C2468" s="2" t="s">
        <v>1962</v>
      </c>
      <c r="D2468" s="4" t="s">
        <v>4336</v>
      </c>
      <c r="E2468" s="33"/>
      <c r="F2468" s="34"/>
    </row>
    <row r="2469" spans="1:6" s="25" customFormat="1">
      <c r="B2469" s="23" t="s">
        <v>1963</v>
      </c>
      <c r="C2469" s="2" t="s">
        <v>1964</v>
      </c>
      <c r="D2469" s="4" t="s">
        <v>4336</v>
      </c>
      <c r="E2469" s="33"/>
      <c r="F2469" s="34"/>
    </row>
    <row r="2470" spans="1:6">
      <c r="A2470" s="25"/>
      <c r="B2470" s="23" t="s">
        <v>1965</v>
      </c>
      <c r="C2470" s="2" t="s">
        <v>4944</v>
      </c>
      <c r="D2470" s="4" t="s">
        <v>4018</v>
      </c>
      <c r="E2470" s="33"/>
      <c r="F2470" s="34"/>
    </row>
    <row r="2471" spans="1:6">
      <c r="A2471" s="25"/>
      <c r="B2471" s="23" t="s">
        <v>1966</v>
      </c>
      <c r="C2471" s="2" t="s">
        <v>3624</v>
      </c>
      <c r="D2471" s="4" t="s">
        <v>4018</v>
      </c>
      <c r="E2471" s="33"/>
      <c r="F2471" s="34"/>
    </row>
    <row r="2472" spans="1:6">
      <c r="A2472" s="25"/>
      <c r="B2472" s="2" t="s">
        <v>904</v>
      </c>
      <c r="C2472" s="4"/>
      <c r="D2472" s="25"/>
      <c r="E2472" s="33"/>
      <c r="F2472" s="34"/>
    </row>
    <row r="2473" spans="1:6">
      <c r="A2473" s="25"/>
      <c r="B2473" s="23" t="s">
        <v>905</v>
      </c>
      <c r="C2473" s="2" t="s">
        <v>906</v>
      </c>
      <c r="D2473" s="4" t="s">
        <v>4018</v>
      </c>
      <c r="E2473" s="33"/>
      <c r="F2473" s="34"/>
    </row>
    <row r="2474" spans="1:6">
      <c r="A2474" s="25"/>
      <c r="B2474" s="23" t="s">
        <v>1967</v>
      </c>
      <c r="C2474" s="2" t="s">
        <v>4945</v>
      </c>
      <c r="D2474" s="4" t="s">
        <v>3883</v>
      </c>
      <c r="E2474" s="33"/>
      <c r="F2474" s="34"/>
    </row>
    <row r="2475" spans="1:6">
      <c r="A2475" s="25"/>
      <c r="B2475" s="23" t="s">
        <v>1968</v>
      </c>
      <c r="C2475" s="2" t="s">
        <v>1969</v>
      </c>
      <c r="D2475" s="4" t="s">
        <v>3883</v>
      </c>
      <c r="E2475" s="33"/>
      <c r="F2475" s="34"/>
    </row>
    <row r="2476" spans="1:6">
      <c r="A2476" s="25"/>
      <c r="B2476" s="23" t="s">
        <v>1970</v>
      </c>
      <c r="C2476" s="2" t="s">
        <v>1971</v>
      </c>
      <c r="D2476" s="4" t="s">
        <v>3883</v>
      </c>
      <c r="E2476" s="33"/>
      <c r="F2476" s="34"/>
    </row>
    <row r="2477" spans="1:6">
      <c r="A2477" s="25"/>
      <c r="B2477" s="23" t="s">
        <v>1972</v>
      </c>
      <c r="C2477" s="2" t="s">
        <v>1973</v>
      </c>
      <c r="D2477" s="4" t="s">
        <v>3883</v>
      </c>
      <c r="E2477" s="33"/>
      <c r="F2477" s="34"/>
    </row>
    <row r="2478" spans="1:6">
      <c r="A2478" s="25"/>
      <c r="B2478" s="23" t="s">
        <v>1974</v>
      </c>
      <c r="C2478" s="2" t="s">
        <v>4946</v>
      </c>
      <c r="D2478" s="4" t="s">
        <v>3883</v>
      </c>
      <c r="E2478" s="33"/>
      <c r="F2478" s="34"/>
    </row>
    <row r="2479" spans="1:6">
      <c r="A2479" s="25"/>
      <c r="B2479" s="23" t="s">
        <v>1975</v>
      </c>
      <c r="C2479" s="2" t="s">
        <v>4947</v>
      </c>
      <c r="D2479" s="4" t="s">
        <v>4018</v>
      </c>
      <c r="E2479" s="33"/>
      <c r="F2479" s="34"/>
    </row>
    <row r="2480" spans="1:6">
      <c r="A2480" s="25"/>
      <c r="B2480" s="23" t="s">
        <v>3625</v>
      </c>
      <c r="C2480" s="2" t="s">
        <v>1977</v>
      </c>
      <c r="D2480" s="4" t="s">
        <v>4018</v>
      </c>
      <c r="E2480" s="33"/>
      <c r="F2480" s="34"/>
    </row>
    <row r="2481" spans="1:6">
      <c r="A2481" s="25"/>
      <c r="B2481" s="2" t="s">
        <v>907</v>
      </c>
      <c r="C2481" s="4"/>
      <c r="D2481" s="25"/>
      <c r="E2481" s="33"/>
      <c r="F2481" s="34"/>
    </row>
    <row r="2482" spans="1:6">
      <c r="A2482" s="25"/>
      <c r="B2482" s="23" t="s">
        <v>908</v>
      </c>
      <c r="C2482" s="2" t="s">
        <v>1978</v>
      </c>
      <c r="D2482" s="4" t="s">
        <v>3883</v>
      </c>
      <c r="E2482" s="33"/>
      <c r="F2482" s="34"/>
    </row>
    <row r="2483" spans="1:6">
      <c r="A2483" s="25"/>
      <c r="B2483" s="23" t="s">
        <v>1979</v>
      </c>
      <c r="C2483" s="2" t="s">
        <v>1980</v>
      </c>
      <c r="D2483" s="4" t="s">
        <v>3883</v>
      </c>
      <c r="E2483" s="33"/>
      <c r="F2483" s="34"/>
    </row>
    <row r="2484" spans="1:6">
      <c r="A2484" s="25"/>
      <c r="B2484" s="23" t="s">
        <v>1981</v>
      </c>
      <c r="C2484" s="2" t="s">
        <v>1982</v>
      </c>
      <c r="D2484" s="4" t="s">
        <v>3883</v>
      </c>
      <c r="E2484" s="33"/>
      <c r="F2484" s="34"/>
    </row>
    <row r="2485" spans="1:6">
      <c r="A2485" s="25"/>
      <c r="B2485" s="23" t="s">
        <v>1983</v>
      </c>
      <c r="C2485" s="2" t="s">
        <v>4948</v>
      </c>
      <c r="D2485" s="4" t="s">
        <v>3883</v>
      </c>
      <c r="E2485" s="33"/>
      <c r="F2485" s="34"/>
    </row>
    <row r="2486" spans="1:6">
      <c r="A2486" s="25"/>
      <c r="B2486" s="23" t="s">
        <v>1984</v>
      </c>
      <c r="C2486" s="2" t="s">
        <v>1985</v>
      </c>
      <c r="D2486" s="4" t="s">
        <v>3883</v>
      </c>
      <c r="E2486" s="33"/>
      <c r="F2486" s="34"/>
    </row>
    <row r="2487" spans="1:6">
      <c r="A2487" s="25"/>
      <c r="B2487" s="23" t="s">
        <v>1986</v>
      </c>
      <c r="C2487" s="2" t="s">
        <v>1987</v>
      </c>
      <c r="D2487" s="4" t="s">
        <v>3883</v>
      </c>
      <c r="E2487" s="33"/>
      <c r="F2487" s="34"/>
    </row>
    <row r="2488" spans="1:6">
      <c r="A2488" s="25"/>
      <c r="B2488" s="23" t="s">
        <v>1988</v>
      </c>
      <c r="C2488" s="2" t="s">
        <v>4949</v>
      </c>
      <c r="D2488" s="4" t="s">
        <v>4018</v>
      </c>
      <c r="E2488" s="33"/>
      <c r="F2488" s="34"/>
    </row>
    <row r="2489" spans="1:6">
      <c r="A2489" s="25"/>
      <c r="B2489" s="23" t="s">
        <v>1989</v>
      </c>
      <c r="C2489" s="2" t="s">
        <v>1990</v>
      </c>
      <c r="D2489" s="4" t="s">
        <v>4018</v>
      </c>
      <c r="E2489" s="33"/>
      <c r="F2489" s="34"/>
    </row>
    <row r="2490" spans="1:6">
      <c r="A2490" s="25"/>
      <c r="B2490" s="23" t="s">
        <v>1991</v>
      </c>
      <c r="C2490" s="2" t="s">
        <v>3626</v>
      </c>
      <c r="D2490" s="4" t="s">
        <v>3883</v>
      </c>
      <c r="E2490" s="33"/>
      <c r="F2490" s="34"/>
    </row>
    <row r="2491" spans="1:6">
      <c r="A2491" s="25"/>
      <c r="B2491" s="23" t="s">
        <v>1992</v>
      </c>
      <c r="C2491" s="2" t="s">
        <v>1993</v>
      </c>
      <c r="D2491" s="4" t="s">
        <v>3883</v>
      </c>
      <c r="E2491" s="33"/>
      <c r="F2491" s="34"/>
    </row>
    <row r="2492" spans="1:6">
      <c r="A2492" s="25"/>
      <c r="B2492" s="23" t="s">
        <v>1994</v>
      </c>
      <c r="C2492" s="2" t="s">
        <v>1995</v>
      </c>
      <c r="D2492" s="4" t="s">
        <v>3883</v>
      </c>
      <c r="E2492" s="33"/>
      <c r="F2492" s="34"/>
    </row>
    <row r="2493" spans="1:6">
      <c r="A2493" s="25"/>
      <c r="B2493" s="23" t="s">
        <v>1996</v>
      </c>
      <c r="C2493" s="2" t="s">
        <v>909</v>
      </c>
      <c r="D2493" s="4" t="s">
        <v>3883</v>
      </c>
      <c r="E2493" s="33"/>
      <c r="F2493" s="34"/>
    </row>
    <row r="2494" spans="1:6">
      <c r="A2494" s="25"/>
      <c r="B2494" s="23" t="s">
        <v>1997</v>
      </c>
      <c r="C2494" s="2" t="s">
        <v>4950</v>
      </c>
      <c r="D2494" s="4" t="s">
        <v>4018</v>
      </c>
      <c r="E2494" s="33"/>
      <c r="F2494" s="34"/>
    </row>
    <row r="2495" spans="1:6">
      <c r="A2495" s="25"/>
      <c r="B2495" s="23" t="s">
        <v>1998</v>
      </c>
      <c r="C2495" s="2" t="s">
        <v>1999</v>
      </c>
      <c r="D2495" s="4" t="s">
        <v>4018</v>
      </c>
      <c r="E2495" s="33"/>
      <c r="F2495" s="34"/>
    </row>
    <row r="2496" spans="1:6">
      <c r="A2496" s="25"/>
      <c r="B2496" s="23" t="s">
        <v>2000</v>
      </c>
      <c r="C2496" s="2" t="s">
        <v>3627</v>
      </c>
      <c r="D2496" s="4" t="s">
        <v>3883</v>
      </c>
      <c r="E2496" s="33"/>
      <c r="F2496" s="34"/>
    </row>
    <row r="2497" spans="1:6">
      <c r="A2497" s="25"/>
      <c r="B2497" s="23" t="s">
        <v>2001</v>
      </c>
      <c r="C2497" s="2" t="s">
        <v>910</v>
      </c>
      <c r="D2497" s="4" t="s">
        <v>3883</v>
      </c>
      <c r="E2497" s="33"/>
      <c r="F2497" s="34"/>
    </row>
    <row r="2498" spans="1:6">
      <c r="A2498" s="25"/>
      <c r="B2498" s="23" t="s">
        <v>2002</v>
      </c>
      <c r="C2498" s="2" t="s">
        <v>4951</v>
      </c>
      <c r="D2498" s="4" t="s">
        <v>4018</v>
      </c>
      <c r="E2498" s="33"/>
      <c r="F2498" s="34"/>
    </row>
    <row r="2499" spans="1:6">
      <c r="A2499" s="25"/>
      <c r="B2499" s="23" t="s">
        <v>2003</v>
      </c>
      <c r="C2499" s="2" t="s">
        <v>2004</v>
      </c>
      <c r="D2499" s="4" t="s">
        <v>4018</v>
      </c>
      <c r="E2499" s="33"/>
      <c r="F2499" s="34"/>
    </row>
    <row r="2500" spans="1:6">
      <c r="A2500" s="25"/>
      <c r="B2500" s="23" t="s">
        <v>2005</v>
      </c>
      <c r="C2500" s="2" t="s">
        <v>911</v>
      </c>
      <c r="D2500" s="4" t="s">
        <v>3883</v>
      </c>
      <c r="E2500" s="33"/>
      <c r="F2500" s="34"/>
    </row>
    <row r="2501" spans="1:6">
      <c r="A2501" s="25"/>
      <c r="B2501" s="23" t="s">
        <v>2006</v>
      </c>
      <c r="C2501" s="2" t="s">
        <v>1413</v>
      </c>
      <c r="D2501" s="4" t="s">
        <v>3883</v>
      </c>
      <c r="E2501" s="33"/>
      <c r="F2501" s="34"/>
    </row>
    <row r="2502" spans="1:6">
      <c r="A2502" s="25"/>
      <c r="B2502" s="23" t="s">
        <v>3628</v>
      </c>
      <c r="C2502" s="2" t="s">
        <v>1414</v>
      </c>
      <c r="D2502" s="4" t="s">
        <v>3883</v>
      </c>
      <c r="E2502" s="33"/>
      <c r="F2502" s="34"/>
    </row>
    <row r="2503" spans="1:6">
      <c r="A2503" s="25"/>
      <c r="B2503" s="23" t="s">
        <v>3629</v>
      </c>
      <c r="C2503" s="2" t="s">
        <v>2021</v>
      </c>
      <c r="D2503" s="4" t="s">
        <v>3883</v>
      </c>
      <c r="E2503" s="33"/>
      <c r="F2503" s="34"/>
    </row>
    <row r="2504" spans="1:6">
      <c r="A2504" s="25"/>
      <c r="B2504" s="23" t="s">
        <v>3630</v>
      </c>
      <c r="C2504" s="2" t="s">
        <v>2023</v>
      </c>
      <c r="D2504" s="4" t="s">
        <v>3883</v>
      </c>
      <c r="E2504" s="33"/>
      <c r="F2504" s="34"/>
    </row>
    <row r="2505" spans="1:6">
      <c r="A2505" s="25"/>
      <c r="B2505" s="23" t="s">
        <v>2008</v>
      </c>
      <c r="C2505" s="2" t="s">
        <v>4952</v>
      </c>
      <c r="D2505" s="4" t="s">
        <v>3883</v>
      </c>
      <c r="E2505" s="33"/>
      <c r="F2505" s="34"/>
    </row>
    <row r="2506" spans="1:6">
      <c r="A2506" s="25"/>
      <c r="B2506" s="23" t="s">
        <v>2010</v>
      </c>
      <c r="C2506" s="2" t="s">
        <v>2007</v>
      </c>
      <c r="D2506" s="4" t="s">
        <v>3883</v>
      </c>
      <c r="E2506" s="33"/>
      <c r="F2506" s="34"/>
    </row>
    <row r="2507" spans="1:6">
      <c r="A2507" s="25"/>
      <c r="B2507" s="23" t="s">
        <v>2013</v>
      </c>
      <c r="C2507" s="2" t="s">
        <v>1976</v>
      </c>
      <c r="D2507" s="4" t="s">
        <v>4018</v>
      </c>
      <c r="E2507" s="33"/>
      <c r="F2507" s="34"/>
    </row>
    <row r="2508" spans="1:6">
      <c r="A2508" s="25"/>
      <c r="B2508" s="23" t="s">
        <v>2015</v>
      </c>
      <c r="C2508" s="2" t="s">
        <v>2014</v>
      </c>
      <c r="D2508" s="4" t="s">
        <v>3883</v>
      </c>
      <c r="E2508" s="33"/>
      <c r="F2508" s="34"/>
    </row>
    <row r="2509" spans="1:6">
      <c r="A2509" s="25"/>
      <c r="B2509" s="23" t="s">
        <v>2017</v>
      </c>
      <c r="C2509" s="2" t="s">
        <v>2016</v>
      </c>
      <c r="D2509" s="4" t="s">
        <v>4018</v>
      </c>
      <c r="E2509" s="33"/>
      <c r="F2509" s="34"/>
    </row>
    <row r="2510" spans="1:6">
      <c r="A2510" s="25"/>
      <c r="B2510" s="23" t="s">
        <v>2018</v>
      </c>
      <c r="C2510" s="2" t="s">
        <v>2019</v>
      </c>
      <c r="D2510" s="4" t="s">
        <v>3883</v>
      </c>
      <c r="E2510" s="33"/>
      <c r="F2510" s="34"/>
    </row>
    <row r="2511" spans="1:6">
      <c r="A2511" s="25"/>
      <c r="B2511" s="23" t="s">
        <v>2020</v>
      </c>
      <c r="C2511" s="2" t="s">
        <v>912</v>
      </c>
      <c r="D2511" s="4" t="s">
        <v>3883</v>
      </c>
      <c r="E2511" s="33"/>
      <c r="F2511" s="34"/>
    </row>
    <row r="2512" spans="1:6">
      <c r="A2512" s="25"/>
      <c r="B2512" s="23" t="s">
        <v>2022</v>
      </c>
      <c r="C2512" s="2" t="s">
        <v>2024</v>
      </c>
      <c r="D2512" s="4" t="s">
        <v>4018</v>
      </c>
      <c r="E2512" s="33"/>
      <c r="F2512" s="34"/>
    </row>
    <row r="2513" spans="1:6">
      <c r="A2513" s="25"/>
      <c r="B2513" s="41" t="s">
        <v>4448</v>
      </c>
      <c r="C2513" s="42" t="s">
        <v>4449</v>
      </c>
      <c r="D2513" s="43" t="s">
        <v>3883</v>
      </c>
      <c r="E2513" s="33"/>
      <c r="F2513" s="34"/>
    </row>
    <row r="2514" spans="1:6">
      <c r="A2514" s="25"/>
      <c r="B2514" s="23" t="s">
        <v>2025</v>
      </c>
      <c r="C2514" s="2" t="s">
        <v>4954</v>
      </c>
      <c r="D2514" s="4" t="s">
        <v>4018</v>
      </c>
      <c r="E2514" s="33"/>
      <c r="F2514" s="34"/>
    </row>
    <row r="2515" spans="1:6">
      <c r="B2515" s="23" t="s">
        <v>2026</v>
      </c>
      <c r="C2515" s="2" t="s">
        <v>2027</v>
      </c>
      <c r="D2515" s="4" t="s">
        <v>4018</v>
      </c>
      <c r="E2515" s="33"/>
      <c r="F2515" s="34"/>
    </row>
    <row r="2516" spans="1:6">
      <c r="A2516" s="2" t="s">
        <v>913</v>
      </c>
      <c r="B2516" s="4"/>
      <c r="C2516" s="25"/>
      <c r="D2516" s="25"/>
      <c r="E2516" s="33"/>
      <c r="F2516" s="34"/>
    </row>
    <row r="2517" spans="1:6">
      <c r="A2517" s="25"/>
      <c r="B2517" s="2" t="s">
        <v>914</v>
      </c>
      <c r="C2517" s="4"/>
      <c r="D2517" s="25"/>
      <c r="E2517" s="33"/>
      <c r="F2517" s="34"/>
    </row>
    <row r="2518" spans="1:6">
      <c r="A2518" s="25"/>
      <c r="B2518" s="23" t="s">
        <v>915</v>
      </c>
      <c r="C2518" s="2" t="s">
        <v>4955</v>
      </c>
      <c r="D2518" s="4" t="s">
        <v>2028</v>
      </c>
      <c r="E2518" s="33"/>
      <c r="F2518" s="34"/>
    </row>
    <row r="2519" spans="1:6">
      <c r="A2519" s="25"/>
      <c r="B2519" s="23" t="s">
        <v>2029</v>
      </c>
      <c r="C2519" s="2" t="s">
        <v>4956</v>
      </c>
      <c r="D2519" s="4" t="s">
        <v>2028</v>
      </c>
      <c r="E2519" s="33"/>
      <c r="F2519" s="34"/>
    </row>
    <row r="2520" spans="1:6">
      <c r="A2520" s="25"/>
      <c r="B2520" s="23" t="s">
        <v>2030</v>
      </c>
      <c r="C2520" s="2" t="s">
        <v>4957</v>
      </c>
      <c r="D2520" s="4" t="s">
        <v>2028</v>
      </c>
      <c r="E2520" s="33"/>
      <c r="F2520" s="34"/>
    </row>
    <row r="2521" spans="1:6">
      <c r="A2521" s="25"/>
      <c r="B2521" s="23" t="s">
        <v>2031</v>
      </c>
      <c r="C2521" s="2" t="s">
        <v>4958</v>
      </c>
      <c r="D2521" s="4" t="s">
        <v>2028</v>
      </c>
      <c r="E2521" s="33"/>
      <c r="F2521" s="34"/>
    </row>
    <row r="2522" spans="1:6">
      <c r="A2522" s="25"/>
      <c r="B2522" s="23" t="s">
        <v>2032</v>
      </c>
      <c r="C2522" s="2" t="s">
        <v>4959</v>
      </c>
      <c r="D2522" s="4" t="s">
        <v>2028</v>
      </c>
      <c r="E2522" s="33"/>
      <c r="F2522" s="34"/>
    </row>
    <row r="2523" spans="1:6">
      <c r="A2523" s="25"/>
      <c r="B2523" s="23" t="s">
        <v>2033</v>
      </c>
      <c r="C2523" s="2" t="s">
        <v>1555</v>
      </c>
      <c r="D2523" s="4" t="s">
        <v>2028</v>
      </c>
      <c r="E2523" s="33"/>
      <c r="F2523" s="34"/>
    </row>
    <row r="2524" spans="1:6">
      <c r="A2524" s="25"/>
      <c r="B2524" s="23" t="s">
        <v>2034</v>
      </c>
      <c r="C2524" s="2" t="s">
        <v>1556</v>
      </c>
      <c r="D2524" s="4" t="s">
        <v>2028</v>
      </c>
      <c r="E2524" s="33"/>
      <c r="F2524" s="34"/>
    </row>
    <row r="2525" spans="1:6">
      <c r="A2525" s="25"/>
      <c r="B2525" s="23" t="s">
        <v>2035</v>
      </c>
      <c r="C2525" s="2" t="s">
        <v>1557</v>
      </c>
      <c r="D2525" s="4" t="s">
        <v>2028</v>
      </c>
      <c r="E2525" s="33"/>
      <c r="F2525" s="34"/>
    </row>
    <row r="2526" spans="1:6">
      <c r="A2526" s="25"/>
      <c r="B2526" s="23" t="s">
        <v>2036</v>
      </c>
      <c r="C2526" s="2" t="s">
        <v>2037</v>
      </c>
      <c r="D2526" s="4" t="s">
        <v>2028</v>
      </c>
      <c r="E2526" s="33"/>
      <c r="F2526" s="34"/>
    </row>
    <row r="2527" spans="1:6">
      <c r="A2527" s="25"/>
      <c r="B2527" s="23" t="s">
        <v>2038</v>
      </c>
      <c r="C2527" s="2" t="s">
        <v>2039</v>
      </c>
      <c r="D2527" s="4" t="s">
        <v>2028</v>
      </c>
      <c r="E2527" s="33"/>
      <c r="F2527" s="34"/>
    </row>
    <row r="2528" spans="1:6">
      <c r="A2528" s="25"/>
      <c r="B2528" s="23" t="s">
        <v>2040</v>
      </c>
      <c r="C2528" s="2" t="s">
        <v>2041</v>
      </c>
      <c r="D2528" s="4" t="s">
        <v>2028</v>
      </c>
      <c r="E2528" s="33"/>
      <c r="F2528" s="34"/>
    </row>
    <row r="2529" spans="1:6">
      <c r="A2529" s="25"/>
      <c r="B2529" s="23" t="s">
        <v>2042</v>
      </c>
      <c r="C2529" s="2" t="s">
        <v>2043</v>
      </c>
      <c r="D2529" s="4" t="s">
        <v>2028</v>
      </c>
      <c r="E2529" s="33"/>
      <c r="F2529" s="34"/>
    </row>
    <row r="2530" spans="1:6">
      <c r="A2530" s="25"/>
      <c r="B2530" s="23" t="s">
        <v>2044</v>
      </c>
      <c r="C2530" s="2" t="s">
        <v>2045</v>
      </c>
      <c r="D2530" s="4" t="s">
        <v>2028</v>
      </c>
      <c r="E2530" s="33"/>
      <c r="F2530" s="34"/>
    </row>
    <row r="2531" spans="1:6">
      <c r="A2531" s="25"/>
      <c r="B2531" s="23" t="s">
        <v>2046</v>
      </c>
      <c r="C2531" s="2" t="s">
        <v>2047</v>
      </c>
      <c r="D2531" s="4" t="s">
        <v>2028</v>
      </c>
      <c r="E2531" s="33"/>
      <c r="F2531" s="34"/>
    </row>
    <row r="2532" spans="1:6">
      <c r="A2532" s="25"/>
      <c r="B2532" s="23" t="s">
        <v>1558</v>
      </c>
      <c r="C2532" s="2" t="s">
        <v>1559</v>
      </c>
      <c r="D2532" s="4" t="s">
        <v>2028</v>
      </c>
      <c r="E2532" s="33"/>
      <c r="F2532" s="34"/>
    </row>
    <row r="2533" spans="1:6">
      <c r="A2533" s="25"/>
      <c r="B2533" s="23" t="s">
        <v>1560</v>
      </c>
      <c r="C2533" s="2" t="s">
        <v>1561</v>
      </c>
      <c r="D2533" s="4" t="s">
        <v>2028</v>
      </c>
      <c r="E2533" s="33"/>
      <c r="F2533" s="34"/>
    </row>
    <row r="2534" spans="1:6">
      <c r="A2534" s="25"/>
      <c r="B2534" s="23" t="s">
        <v>1562</v>
      </c>
      <c r="C2534" s="2" t="s">
        <v>1563</v>
      </c>
      <c r="D2534" s="4" t="s">
        <v>2028</v>
      </c>
      <c r="E2534" s="33"/>
      <c r="F2534" s="34"/>
    </row>
    <row r="2535" spans="1:6">
      <c r="A2535" s="25"/>
      <c r="B2535" s="23" t="s">
        <v>2048</v>
      </c>
      <c r="C2535" s="2" t="s">
        <v>2049</v>
      </c>
      <c r="D2535" s="4" t="s">
        <v>5688</v>
      </c>
      <c r="E2535" s="33"/>
      <c r="F2535" s="34"/>
    </row>
    <row r="2536" spans="1:6">
      <c r="A2536" s="25"/>
      <c r="B2536" s="23" t="s">
        <v>2050</v>
      </c>
      <c r="C2536" s="2" t="s">
        <v>2051</v>
      </c>
      <c r="D2536" s="4" t="s">
        <v>2028</v>
      </c>
      <c r="E2536" s="33"/>
      <c r="F2536" s="34"/>
    </row>
    <row r="2537" spans="1:6">
      <c r="A2537" s="25"/>
      <c r="B2537" s="2" t="s">
        <v>916</v>
      </c>
      <c r="C2537" s="4"/>
      <c r="D2537" s="25"/>
      <c r="E2537" s="33"/>
      <c r="F2537" s="34"/>
    </row>
    <row r="2538" spans="1:6">
      <c r="A2538" s="25"/>
      <c r="B2538" s="23" t="s">
        <v>917</v>
      </c>
      <c r="C2538" s="2" t="s">
        <v>3631</v>
      </c>
      <c r="D2538" s="4" t="s">
        <v>2028</v>
      </c>
      <c r="E2538" s="33"/>
      <c r="F2538" s="34"/>
    </row>
    <row r="2539" spans="1:6">
      <c r="A2539" s="25"/>
      <c r="B2539" s="23" t="s">
        <v>2052</v>
      </c>
      <c r="C2539" s="2" t="s">
        <v>2053</v>
      </c>
      <c r="D2539" s="4" t="s">
        <v>2028</v>
      </c>
      <c r="E2539" s="33"/>
      <c r="F2539" s="34"/>
    </row>
    <row r="2540" spans="1:6">
      <c r="A2540" s="25"/>
      <c r="B2540" s="23" t="s">
        <v>2054</v>
      </c>
      <c r="C2540" s="2" t="s">
        <v>2055</v>
      </c>
      <c r="D2540" s="4" t="s">
        <v>2028</v>
      </c>
      <c r="E2540" s="33"/>
      <c r="F2540" s="34"/>
    </row>
    <row r="2541" spans="1:6">
      <c r="A2541" s="25"/>
      <c r="B2541" s="23" t="s">
        <v>2056</v>
      </c>
      <c r="C2541" s="2" t="s">
        <v>2057</v>
      </c>
      <c r="D2541" s="4" t="s">
        <v>2028</v>
      </c>
      <c r="E2541" s="33"/>
      <c r="F2541" s="34"/>
    </row>
    <row r="2542" spans="1:6">
      <c r="A2542" s="25"/>
      <c r="B2542" s="23" t="s">
        <v>2058</v>
      </c>
      <c r="C2542" s="2" t="s">
        <v>2059</v>
      </c>
      <c r="D2542" s="4" t="s">
        <v>5688</v>
      </c>
      <c r="E2542" s="33"/>
      <c r="F2542" s="34"/>
    </row>
    <row r="2543" spans="1:6">
      <c r="A2543" s="25"/>
      <c r="B2543" s="23" t="s">
        <v>2060</v>
      </c>
      <c r="C2543" s="2" t="s">
        <v>2061</v>
      </c>
      <c r="D2543" s="4" t="s">
        <v>5688</v>
      </c>
      <c r="E2543" s="33"/>
      <c r="F2543" s="34"/>
    </row>
    <row r="2544" spans="1:6">
      <c r="A2544" s="25"/>
      <c r="B2544" s="23" t="s">
        <v>2062</v>
      </c>
      <c r="C2544" s="2" t="s">
        <v>2063</v>
      </c>
      <c r="D2544" s="4" t="s">
        <v>5688</v>
      </c>
      <c r="E2544" s="33"/>
      <c r="F2544" s="34"/>
    </row>
    <row r="2545" spans="1:6">
      <c r="A2545" s="25"/>
      <c r="B2545" s="2" t="s">
        <v>918</v>
      </c>
      <c r="C2545" s="4"/>
      <c r="D2545" s="25"/>
      <c r="E2545" s="33"/>
      <c r="F2545" s="34"/>
    </row>
    <row r="2546" spans="1:6">
      <c r="A2546" s="25"/>
      <c r="B2546" s="23" t="s">
        <v>919</v>
      </c>
      <c r="C2546" s="2" t="s">
        <v>3632</v>
      </c>
      <c r="D2546" s="4" t="s">
        <v>5688</v>
      </c>
      <c r="E2546" s="33"/>
      <c r="F2546" s="34"/>
    </row>
    <row r="2547" spans="1:6">
      <c r="A2547" s="25"/>
      <c r="B2547" s="23" t="s">
        <v>2064</v>
      </c>
      <c r="C2547" s="2" t="s">
        <v>1564</v>
      </c>
      <c r="D2547" s="4" t="s">
        <v>4336</v>
      </c>
      <c r="E2547" s="33"/>
      <c r="F2547" s="34"/>
    </row>
    <row r="2548" spans="1:6">
      <c r="A2548" s="25"/>
      <c r="B2548" s="23" t="s">
        <v>2066</v>
      </c>
      <c r="C2548" s="2" t="s">
        <v>2065</v>
      </c>
      <c r="D2548" s="4" t="s">
        <v>5674</v>
      </c>
      <c r="E2548" s="33"/>
      <c r="F2548" s="34"/>
    </row>
    <row r="2549" spans="1:6">
      <c r="A2549" s="25"/>
      <c r="B2549" s="23" t="s">
        <v>2067</v>
      </c>
      <c r="C2549" s="2" t="s">
        <v>920</v>
      </c>
      <c r="D2549" s="4" t="s">
        <v>5674</v>
      </c>
      <c r="E2549" s="33"/>
      <c r="F2549" s="34"/>
    </row>
    <row r="2550" spans="1:6">
      <c r="A2550" s="25"/>
      <c r="B2550" s="23" t="s">
        <v>2069</v>
      </c>
      <c r="C2550" s="2" t="s">
        <v>2068</v>
      </c>
      <c r="D2550" s="4" t="s">
        <v>5674</v>
      </c>
      <c r="E2550" s="33"/>
      <c r="F2550" s="34"/>
    </row>
    <row r="2551" spans="1:6">
      <c r="A2551" s="25"/>
      <c r="B2551" s="23" t="s">
        <v>2071</v>
      </c>
      <c r="C2551" s="2" t="s">
        <v>2070</v>
      </c>
      <c r="D2551" s="4" t="s">
        <v>5688</v>
      </c>
      <c r="E2551" s="33"/>
      <c r="F2551" s="34"/>
    </row>
    <row r="2552" spans="1:6">
      <c r="A2552" s="25"/>
      <c r="B2552" s="23" t="s">
        <v>2073</v>
      </c>
      <c r="C2552" s="2" t="s">
        <v>2072</v>
      </c>
      <c r="D2552" s="4" t="s">
        <v>5688</v>
      </c>
      <c r="E2552" s="33"/>
      <c r="F2552" s="34"/>
    </row>
    <row r="2553" spans="1:6">
      <c r="A2553" s="25"/>
      <c r="B2553" s="23" t="s">
        <v>2074</v>
      </c>
      <c r="C2553" s="2" t="s">
        <v>1565</v>
      </c>
      <c r="D2553" s="4" t="s">
        <v>5688</v>
      </c>
      <c r="E2553" s="33"/>
      <c r="F2553" s="34"/>
    </row>
    <row r="2554" spans="1:6">
      <c r="A2554" s="25"/>
      <c r="B2554" s="23" t="s">
        <v>2076</v>
      </c>
      <c r="C2554" s="2" t="s">
        <v>2075</v>
      </c>
      <c r="D2554" s="4" t="s">
        <v>5688</v>
      </c>
      <c r="E2554" s="33"/>
      <c r="F2554" s="34"/>
    </row>
    <row r="2555" spans="1:6">
      <c r="A2555" s="25"/>
      <c r="B2555" s="23" t="s">
        <v>2078</v>
      </c>
      <c r="C2555" s="2" t="s">
        <v>2077</v>
      </c>
      <c r="D2555" s="4" t="s">
        <v>5688</v>
      </c>
      <c r="E2555" s="33"/>
      <c r="F2555" s="34"/>
    </row>
    <row r="2556" spans="1:6">
      <c r="A2556" s="25"/>
      <c r="B2556" s="23" t="s">
        <v>2080</v>
      </c>
      <c r="C2556" s="2" t="s">
        <v>2079</v>
      </c>
      <c r="D2556" s="4" t="s">
        <v>5688</v>
      </c>
      <c r="E2556" s="33"/>
      <c r="F2556" s="34"/>
    </row>
    <row r="2557" spans="1:6">
      <c r="A2557" s="25"/>
      <c r="B2557" s="23" t="s">
        <v>2082</v>
      </c>
      <c r="C2557" s="2" t="s">
        <v>2081</v>
      </c>
      <c r="D2557" s="4" t="s">
        <v>3491</v>
      </c>
      <c r="E2557" s="33"/>
      <c r="F2557" s="34"/>
    </row>
    <row r="2558" spans="1:6">
      <c r="A2558" s="25"/>
      <c r="B2558" s="23" t="s">
        <v>3633</v>
      </c>
      <c r="C2558" s="2" t="s">
        <v>2083</v>
      </c>
      <c r="D2558" s="4" t="s">
        <v>5688</v>
      </c>
      <c r="E2558" s="33"/>
      <c r="F2558" s="34"/>
    </row>
    <row r="2559" spans="1:6">
      <c r="A2559" s="25"/>
      <c r="B2559" s="23" t="s">
        <v>2084</v>
      </c>
      <c r="C2559" s="2" t="s">
        <v>2085</v>
      </c>
      <c r="D2559" s="4" t="s">
        <v>4018</v>
      </c>
      <c r="E2559" s="33"/>
      <c r="F2559" s="34"/>
    </row>
    <row r="2560" spans="1:6">
      <c r="A2560" s="25"/>
      <c r="B2560" s="23" t="s">
        <v>2086</v>
      </c>
      <c r="C2560" s="2" t="s">
        <v>2087</v>
      </c>
      <c r="D2560" s="4" t="s">
        <v>4336</v>
      </c>
      <c r="E2560" s="33"/>
      <c r="F2560" s="34"/>
    </row>
    <row r="2561" spans="1:6">
      <c r="A2561" s="25"/>
      <c r="B2561" s="23" t="s">
        <v>2088</v>
      </c>
      <c r="C2561" s="2" t="s">
        <v>1566</v>
      </c>
      <c r="D2561" s="4" t="s">
        <v>4336</v>
      </c>
      <c r="E2561" s="33"/>
      <c r="F2561" s="34"/>
    </row>
    <row r="2562" spans="1:6">
      <c r="A2562" s="25"/>
      <c r="B2562" s="23" t="s">
        <v>2089</v>
      </c>
      <c r="C2562" s="2" t="s">
        <v>1567</v>
      </c>
      <c r="D2562" s="4" t="s">
        <v>4336</v>
      </c>
      <c r="E2562" s="33"/>
      <c r="F2562" s="34"/>
    </row>
    <row r="2563" spans="1:6">
      <c r="A2563" s="25"/>
      <c r="B2563" s="23" t="s">
        <v>2090</v>
      </c>
      <c r="C2563" s="2" t="s">
        <v>1568</v>
      </c>
      <c r="D2563" s="4" t="s">
        <v>5688</v>
      </c>
      <c r="E2563" s="33"/>
      <c r="F2563" s="34"/>
    </row>
    <row r="2564" spans="1:6">
      <c r="A2564" s="25"/>
      <c r="B2564" s="23" t="s">
        <v>2091</v>
      </c>
      <c r="C2564" s="2" t="s">
        <v>1569</v>
      </c>
      <c r="D2564" s="4" t="s">
        <v>5688</v>
      </c>
      <c r="E2564" s="33"/>
      <c r="F2564" s="34"/>
    </row>
    <row r="2565" spans="1:6">
      <c r="A2565" s="25"/>
      <c r="B2565" s="23" t="s">
        <v>2092</v>
      </c>
      <c r="C2565" s="2" t="s">
        <v>1570</v>
      </c>
      <c r="D2565" s="4" t="s">
        <v>5688</v>
      </c>
      <c r="E2565" s="33"/>
      <c r="F2565" s="34"/>
    </row>
    <row r="2566" spans="1:6">
      <c r="A2566" s="25"/>
      <c r="B2566" s="23" t="s">
        <v>2093</v>
      </c>
      <c r="C2566" s="2" t="s">
        <v>2094</v>
      </c>
      <c r="D2566" s="4" t="s">
        <v>5688</v>
      </c>
      <c r="E2566" s="33"/>
      <c r="F2566" s="34"/>
    </row>
    <row r="2567" spans="1:6">
      <c r="A2567" s="25"/>
      <c r="B2567" s="23" t="s">
        <v>2095</v>
      </c>
      <c r="C2567" s="2" t="s">
        <v>1571</v>
      </c>
      <c r="D2567" s="4" t="s">
        <v>4018</v>
      </c>
      <c r="E2567" s="33"/>
      <c r="F2567" s="34"/>
    </row>
    <row r="2568" spans="1:6">
      <c r="A2568" s="25"/>
      <c r="B2568" s="23" t="s">
        <v>2096</v>
      </c>
      <c r="C2568" s="2" t="s">
        <v>2097</v>
      </c>
      <c r="D2568" s="4" t="s">
        <v>5674</v>
      </c>
      <c r="E2568" s="33"/>
      <c r="F2568" s="34"/>
    </row>
    <row r="2569" spans="1:6">
      <c r="A2569" s="25"/>
      <c r="B2569" s="23" t="s">
        <v>2098</v>
      </c>
      <c r="C2569" s="2" t="s">
        <v>2099</v>
      </c>
      <c r="D2569" s="4" t="s">
        <v>5674</v>
      </c>
      <c r="E2569" s="33"/>
      <c r="F2569" s="34"/>
    </row>
    <row r="2570" spans="1:6">
      <c r="A2570" s="25"/>
      <c r="B2570" s="23" t="s">
        <v>2100</v>
      </c>
      <c r="C2570" s="2" t="s">
        <v>2101</v>
      </c>
      <c r="D2570" s="4" t="s">
        <v>5674</v>
      </c>
      <c r="E2570" s="33"/>
      <c r="F2570" s="34"/>
    </row>
    <row r="2571" spans="1:6">
      <c r="A2571" s="25"/>
      <c r="B2571" s="23" t="s">
        <v>2102</v>
      </c>
      <c r="C2571" s="2" t="s">
        <v>2103</v>
      </c>
      <c r="D2571" s="4" t="s">
        <v>5674</v>
      </c>
      <c r="E2571" s="33"/>
      <c r="F2571" s="34"/>
    </row>
    <row r="2572" spans="1:6">
      <c r="A2572" s="25"/>
      <c r="B2572" s="23" t="s">
        <v>2104</v>
      </c>
      <c r="C2572" s="2" t="s">
        <v>921</v>
      </c>
      <c r="D2572" s="4" t="s">
        <v>4018</v>
      </c>
      <c r="E2572" s="33"/>
      <c r="F2572" s="34"/>
    </row>
    <row r="2573" spans="1:6">
      <c r="A2573" s="25"/>
      <c r="B2573" s="23" t="s">
        <v>3634</v>
      </c>
      <c r="C2573" s="2" t="s">
        <v>2106</v>
      </c>
      <c r="D2573" s="4" t="s">
        <v>5688</v>
      </c>
      <c r="E2573" s="33"/>
      <c r="F2573" s="34"/>
    </row>
    <row r="2574" spans="1:6">
      <c r="A2574" s="25"/>
      <c r="B2574" s="23" t="s">
        <v>2105</v>
      </c>
      <c r="C2574" s="2" t="s">
        <v>2108</v>
      </c>
      <c r="D2574" s="4" t="s">
        <v>5688</v>
      </c>
      <c r="E2574" s="33"/>
      <c r="F2574" s="34"/>
    </row>
    <row r="2575" spans="1:6">
      <c r="A2575" s="25"/>
      <c r="B2575" s="23" t="s">
        <v>3635</v>
      </c>
      <c r="C2575" s="2" t="s">
        <v>2110</v>
      </c>
      <c r="D2575" s="4" t="s">
        <v>5688</v>
      </c>
      <c r="E2575" s="33"/>
      <c r="F2575" s="34"/>
    </row>
    <row r="2576" spans="1:6">
      <c r="A2576" s="25"/>
      <c r="B2576" s="23" t="s">
        <v>2107</v>
      </c>
      <c r="C2576" s="2" t="s">
        <v>2112</v>
      </c>
      <c r="D2576" s="4" t="s">
        <v>5688</v>
      </c>
      <c r="E2576" s="33"/>
      <c r="F2576" s="34"/>
    </row>
    <row r="2577" spans="1:6">
      <c r="A2577" s="25"/>
      <c r="B2577" s="23" t="s">
        <v>3636</v>
      </c>
      <c r="C2577" s="2" t="s">
        <v>2113</v>
      </c>
      <c r="D2577" s="4" t="s">
        <v>5688</v>
      </c>
      <c r="E2577" s="33"/>
      <c r="F2577" s="34"/>
    </row>
    <row r="2578" spans="1:6">
      <c r="A2578" s="25"/>
      <c r="B2578" s="23" t="s">
        <v>2109</v>
      </c>
      <c r="C2578" s="2" t="s">
        <v>1572</v>
      </c>
      <c r="D2578" s="4" t="s">
        <v>5688</v>
      </c>
      <c r="E2578" s="33"/>
      <c r="F2578" s="34"/>
    </row>
    <row r="2579" spans="1:6">
      <c r="A2579" s="25"/>
      <c r="B2579" s="23" t="s">
        <v>3637</v>
      </c>
      <c r="C2579" s="2" t="s">
        <v>1573</v>
      </c>
      <c r="D2579" s="4" t="s">
        <v>5688</v>
      </c>
      <c r="E2579" s="33"/>
      <c r="F2579" s="34"/>
    </row>
    <row r="2580" spans="1:6">
      <c r="A2580" s="25"/>
      <c r="B2580" s="23" t="s">
        <v>2111</v>
      </c>
      <c r="C2580" s="2" t="s">
        <v>1574</v>
      </c>
      <c r="D2580" s="4" t="s">
        <v>5688</v>
      </c>
      <c r="E2580" s="33"/>
      <c r="F2580" s="34"/>
    </row>
    <row r="2581" spans="1:6">
      <c r="A2581" s="25"/>
      <c r="B2581" s="23" t="s">
        <v>3638</v>
      </c>
      <c r="C2581" s="2" t="s">
        <v>323</v>
      </c>
      <c r="D2581" s="4" t="s">
        <v>3491</v>
      </c>
      <c r="E2581" s="33"/>
      <c r="F2581" s="34"/>
    </row>
    <row r="2582" spans="1:6">
      <c r="A2582" s="25"/>
      <c r="B2582" s="23" t="s">
        <v>3190</v>
      </c>
      <c r="C2582" s="2" t="s">
        <v>3191</v>
      </c>
      <c r="D2582" s="4" t="s">
        <v>4018</v>
      </c>
      <c r="E2582" s="33"/>
      <c r="F2582" s="34"/>
    </row>
    <row r="2583" spans="1:6">
      <c r="A2583" s="25"/>
      <c r="B2583" s="23" t="s">
        <v>3192</v>
      </c>
      <c r="C2583" s="2" t="s">
        <v>3193</v>
      </c>
      <c r="D2583" s="4" t="s">
        <v>3491</v>
      </c>
      <c r="E2583" s="33"/>
      <c r="F2583" s="34"/>
    </row>
    <row r="2584" spans="1:6">
      <c r="A2584" s="25"/>
      <c r="B2584" s="23" t="s">
        <v>3981</v>
      </c>
      <c r="C2584" s="2" t="s">
        <v>1575</v>
      </c>
      <c r="D2584" s="4" t="s">
        <v>3491</v>
      </c>
      <c r="E2584" s="33"/>
      <c r="F2584" s="34"/>
    </row>
    <row r="2585" spans="1:6">
      <c r="A2585" s="25"/>
      <c r="B2585" s="23" t="s">
        <v>3982</v>
      </c>
      <c r="C2585" s="2" t="s">
        <v>3983</v>
      </c>
      <c r="D2585" s="4" t="s">
        <v>3491</v>
      </c>
      <c r="E2585" s="33"/>
      <c r="F2585" s="34"/>
    </row>
    <row r="2586" spans="1:6">
      <c r="A2586" s="25"/>
      <c r="B2586" s="23" t="s">
        <v>3984</v>
      </c>
      <c r="C2586" s="2" t="s">
        <v>1576</v>
      </c>
      <c r="D2586" s="4" t="s">
        <v>3491</v>
      </c>
      <c r="E2586" s="33"/>
      <c r="F2586" s="34"/>
    </row>
    <row r="2587" spans="1:6">
      <c r="A2587" s="25"/>
      <c r="B2587" s="23" t="s">
        <v>3985</v>
      </c>
      <c r="C2587" s="2" t="s">
        <v>3986</v>
      </c>
      <c r="D2587" s="4" t="s">
        <v>3491</v>
      </c>
      <c r="E2587" s="33"/>
      <c r="F2587" s="34"/>
    </row>
    <row r="2588" spans="1:6">
      <c r="A2588" s="25"/>
      <c r="B2588" s="23" t="s">
        <v>3987</v>
      </c>
      <c r="C2588" s="2" t="s">
        <v>1577</v>
      </c>
      <c r="D2588" s="4" t="s">
        <v>3491</v>
      </c>
      <c r="E2588" s="33"/>
      <c r="F2588" s="34"/>
    </row>
    <row r="2589" spans="1:6">
      <c r="A2589" s="25"/>
      <c r="B2589" s="23" t="s">
        <v>3988</v>
      </c>
      <c r="C2589" s="2" t="s">
        <v>3989</v>
      </c>
      <c r="D2589" s="4" t="s">
        <v>4018</v>
      </c>
      <c r="E2589" s="33"/>
      <c r="F2589" s="34"/>
    </row>
    <row r="2590" spans="1:6">
      <c r="A2590" s="25"/>
      <c r="B2590" s="23" t="s">
        <v>3639</v>
      </c>
      <c r="C2590" s="2" t="s">
        <v>3991</v>
      </c>
      <c r="D2590" s="4" t="s">
        <v>3491</v>
      </c>
      <c r="E2590" s="33"/>
      <c r="F2590" s="34"/>
    </row>
    <row r="2591" spans="1:6">
      <c r="A2591" s="25"/>
      <c r="B2591" s="23" t="s">
        <v>3990</v>
      </c>
      <c r="C2591" s="2" t="s">
        <v>3993</v>
      </c>
      <c r="D2591" s="4" t="s">
        <v>5538</v>
      </c>
      <c r="E2591" s="33"/>
      <c r="F2591" s="34"/>
    </row>
    <row r="2592" spans="1:6">
      <c r="A2592" s="25"/>
      <c r="B2592" s="23" t="s">
        <v>3640</v>
      </c>
      <c r="C2592" s="2" t="s">
        <v>1578</v>
      </c>
      <c r="D2592" s="4" t="s">
        <v>5688</v>
      </c>
      <c r="E2592" s="33"/>
      <c r="F2592" s="34"/>
    </row>
    <row r="2593" spans="1:6">
      <c r="A2593" s="25"/>
      <c r="B2593" s="23" t="s">
        <v>3992</v>
      </c>
      <c r="C2593" s="2" t="s">
        <v>3996</v>
      </c>
      <c r="D2593" s="4" t="s">
        <v>5688</v>
      </c>
      <c r="E2593" s="33"/>
      <c r="F2593" s="34"/>
    </row>
    <row r="2594" spans="1:6">
      <c r="A2594" s="25"/>
      <c r="B2594" s="23" t="s">
        <v>3641</v>
      </c>
      <c r="C2594" s="2" t="s">
        <v>3997</v>
      </c>
      <c r="D2594" s="4" t="s">
        <v>5538</v>
      </c>
      <c r="E2594" s="33"/>
      <c r="F2594" s="34"/>
    </row>
    <row r="2595" spans="1:6">
      <c r="A2595" s="25"/>
      <c r="B2595" s="23" t="s">
        <v>3994</v>
      </c>
      <c r="C2595" s="2" t="s">
        <v>1579</v>
      </c>
      <c r="D2595" s="4" t="s">
        <v>3491</v>
      </c>
      <c r="E2595" s="33"/>
      <c r="F2595" s="34"/>
    </row>
    <row r="2596" spans="1:6">
      <c r="A2596" s="25"/>
      <c r="B2596" s="23" t="s">
        <v>3642</v>
      </c>
      <c r="C2596" s="2" t="s">
        <v>3998</v>
      </c>
      <c r="D2596" s="4" t="s">
        <v>5512</v>
      </c>
      <c r="E2596" s="33"/>
      <c r="F2596" s="34"/>
    </row>
    <row r="2597" spans="1:6">
      <c r="A2597" s="25"/>
      <c r="B2597" s="23" t="s">
        <v>3995</v>
      </c>
      <c r="C2597" s="2" t="s">
        <v>1580</v>
      </c>
      <c r="D2597" s="4" t="s">
        <v>5688</v>
      </c>
      <c r="E2597" s="33"/>
      <c r="F2597" s="34"/>
    </row>
    <row r="2598" spans="1:6">
      <c r="A2598" s="25"/>
      <c r="B2598" s="23" t="s">
        <v>3643</v>
      </c>
      <c r="C2598" s="2" t="s">
        <v>1581</v>
      </c>
      <c r="D2598" s="4" t="s">
        <v>4018</v>
      </c>
      <c r="E2598" s="33"/>
      <c r="F2598" s="34"/>
    </row>
    <row r="2599" spans="1:6">
      <c r="B2599" s="23" t="s">
        <v>3999</v>
      </c>
      <c r="C2599" s="2" t="s">
        <v>923</v>
      </c>
      <c r="D2599" s="4" t="s">
        <v>4018</v>
      </c>
      <c r="E2599" s="33"/>
      <c r="F2599" s="34"/>
    </row>
    <row r="2600" spans="1:6">
      <c r="A2600" s="2" t="s">
        <v>922</v>
      </c>
      <c r="B2600" s="4"/>
      <c r="C2600" s="25"/>
      <c r="D2600" s="25"/>
      <c r="E2600" s="33"/>
      <c r="F2600" s="34"/>
    </row>
    <row r="2601" spans="1:6">
      <c r="A2601" s="25"/>
      <c r="B2601" s="2" t="s">
        <v>924</v>
      </c>
      <c r="C2601" s="4"/>
      <c r="D2601" s="25"/>
      <c r="E2601" s="33"/>
      <c r="F2601" s="34"/>
    </row>
    <row r="2602" spans="1:6">
      <c r="A2602" s="25"/>
      <c r="B2602" s="23" t="s">
        <v>925</v>
      </c>
      <c r="C2602" s="2" t="s">
        <v>926</v>
      </c>
      <c r="D2602" s="2" t="s">
        <v>4755</v>
      </c>
      <c r="E2602" s="33"/>
      <c r="F2602" s="34"/>
    </row>
    <row r="2603" spans="1:6">
      <c r="A2603" s="25"/>
      <c r="B2603" s="23" t="s">
        <v>346</v>
      </c>
      <c r="C2603" s="2" t="s">
        <v>347</v>
      </c>
      <c r="D2603" s="2" t="s">
        <v>4755</v>
      </c>
      <c r="E2603" s="33"/>
      <c r="F2603" s="34"/>
    </row>
    <row r="2604" spans="1:6">
      <c r="A2604" s="25"/>
      <c r="B2604" s="23" t="s">
        <v>348</v>
      </c>
      <c r="C2604" s="2" t="s">
        <v>349</v>
      </c>
      <c r="D2604" s="2" t="s">
        <v>4755</v>
      </c>
      <c r="E2604" s="33"/>
      <c r="F2604" s="34"/>
    </row>
    <row r="2605" spans="1:6">
      <c r="A2605" s="25"/>
      <c r="B2605" s="23" t="s">
        <v>350</v>
      </c>
      <c r="C2605" s="2" t="s">
        <v>351</v>
      </c>
      <c r="D2605" s="2" t="s">
        <v>4755</v>
      </c>
      <c r="E2605" s="33"/>
      <c r="F2605" s="34"/>
    </row>
    <row r="2606" spans="1:6">
      <c r="A2606" s="25"/>
      <c r="B2606" s="23" t="s">
        <v>352</v>
      </c>
      <c r="C2606" s="2" t="s">
        <v>3644</v>
      </c>
      <c r="D2606" s="2" t="s">
        <v>4755</v>
      </c>
      <c r="E2606" s="33"/>
      <c r="F2606" s="34"/>
    </row>
    <row r="2607" spans="1:6">
      <c r="A2607" s="25"/>
      <c r="B2607" s="23" t="s">
        <v>353</v>
      </c>
      <c r="C2607" s="2" t="s">
        <v>354</v>
      </c>
      <c r="D2607" s="2" t="s">
        <v>4755</v>
      </c>
      <c r="E2607" s="33"/>
      <c r="F2607" s="34"/>
    </row>
    <row r="2608" spans="1:6">
      <c r="A2608" s="25"/>
      <c r="B2608" s="23" t="s">
        <v>355</v>
      </c>
      <c r="C2608" s="2" t="s">
        <v>356</v>
      </c>
      <c r="D2608" s="2" t="s">
        <v>4755</v>
      </c>
      <c r="E2608" s="33"/>
      <c r="F2608" s="34"/>
    </row>
    <row r="2609" spans="1:6">
      <c r="A2609" s="25"/>
      <c r="B2609" s="23" t="s">
        <v>357</v>
      </c>
      <c r="C2609" s="2" t="s">
        <v>358</v>
      </c>
      <c r="D2609" s="4" t="s">
        <v>359</v>
      </c>
      <c r="E2609" s="33"/>
      <c r="F2609" s="34"/>
    </row>
    <row r="2610" spans="1:6">
      <c r="A2610" s="25"/>
      <c r="B2610" s="23" t="s">
        <v>360</v>
      </c>
      <c r="C2610" s="2" t="s">
        <v>361</v>
      </c>
      <c r="D2610" s="4" t="s">
        <v>362</v>
      </c>
      <c r="E2610" s="33"/>
      <c r="F2610" s="34"/>
    </row>
    <row r="2611" spans="1:6">
      <c r="A2611" s="25"/>
      <c r="B2611" s="23" t="s">
        <v>363</v>
      </c>
      <c r="C2611" s="2" t="s">
        <v>364</v>
      </c>
      <c r="D2611" s="4" t="s">
        <v>359</v>
      </c>
      <c r="E2611" s="33"/>
      <c r="F2611" s="34"/>
    </row>
    <row r="2612" spans="1:6">
      <c r="A2612" s="25"/>
      <c r="B2612" s="23" t="s">
        <v>365</v>
      </c>
      <c r="C2612" s="2" t="s">
        <v>366</v>
      </c>
      <c r="D2612" s="4" t="s">
        <v>359</v>
      </c>
      <c r="E2612" s="33"/>
      <c r="F2612" s="34"/>
    </row>
    <row r="2613" spans="1:6">
      <c r="A2613" s="25"/>
      <c r="B2613" s="23" t="s">
        <v>367</v>
      </c>
      <c r="C2613" s="2" t="s">
        <v>368</v>
      </c>
      <c r="D2613" s="4" t="s">
        <v>359</v>
      </c>
      <c r="E2613" s="33"/>
      <c r="F2613" s="34"/>
    </row>
    <row r="2614" spans="1:6">
      <c r="A2614" s="25"/>
      <c r="B2614" s="23" t="s">
        <v>369</v>
      </c>
      <c r="C2614" s="2" t="s">
        <v>370</v>
      </c>
      <c r="D2614" s="4" t="s">
        <v>359</v>
      </c>
      <c r="E2614" s="33"/>
      <c r="F2614" s="34"/>
    </row>
    <row r="2615" spans="1:6">
      <c r="A2615" s="25"/>
      <c r="B2615" s="23" t="s">
        <v>371</v>
      </c>
      <c r="C2615" s="2" t="s">
        <v>372</v>
      </c>
      <c r="D2615" s="4" t="s">
        <v>359</v>
      </c>
      <c r="E2615" s="33"/>
      <c r="F2615" s="34"/>
    </row>
    <row r="2616" spans="1:6">
      <c r="A2616" s="25"/>
      <c r="B2616" s="23" t="s">
        <v>373</v>
      </c>
      <c r="C2616" s="2" t="s">
        <v>374</v>
      </c>
      <c r="D2616" s="4" t="s">
        <v>359</v>
      </c>
      <c r="E2616" s="33"/>
      <c r="F2616" s="34"/>
    </row>
    <row r="2617" spans="1:6">
      <c r="A2617" s="25"/>
      <c r="B2617" s="23" t="s">
        <v>375</v>
      </c>
      <c r="C2617" s="2" t="s">
        <v>376</v>
      </c>
      <c r="D2617" s="4" t="s">
        <v>359</v>
      </c>
      <c r="E2617" s="33"/>
      <c r="F2617" s="34"/>
    </row>
    <row r="2618" spans="1:6">
      <c r="A2618" s="25"/>
      <c r="B2618" s="23" t="s">
        <v>377</v>
      </c>
      <c r="C2618" s="2" t="s">
        <v>378</v>
      </c>
      <c r="D2618" s="4" t="s">
        <v>362</v>
      </c>
      <c r="E2618" s="33"/>
      <c r="F2618" s="34"/>
    </row>
    <row r="2619" spans="1:6">
      <c r="A2619" s="25"/>
      <c r="B2619" s="23" t="s">
        <v>379</v>
      </c>
      <c r="C2619" s="2" t="s">
        <v>380</v>
      </c>
      <c r="D2619" s="4" t="s">
        <v>362</v>
      </c>
      <c r="E2619" s="33"/>
      <c r="F2619" s="34"/>
    </row>
    <row r="2620" spans="1:6">
      <c r="A2620" s="25"/>
      <c r="B2620" s="23" t="s">
        <v>381</v>
      </c>
      <c r="C2620" s="2" t="s">
        <v>382</v>
      </c>
      <c r="D2620" s="4" t="s">
        <v>362</v>
      </c>
      <c r="E2620" s="33"/>
      <c r="F2620" s="34"/>
    </row>
    <row r="2621" spans="1:6">
      <c r="A2621" s="25"/>
      <c r="B2621" s="23" t="s">
        <v>383</v>
      </c>
      <c r="C2621" s="2" t="s">
        <v>384</v>
      </c>
      <c r="D2621" s="4" t="s">
        <v>362</v>
      </c>
      <c r="E2621" s="33"/>
      <c r="F2621" s="34"/>
    </row>
    <row r="2622" spans="1:6">
      <c r="A2622" s="25"/>
      <c r="B2622" s="23" t="s">
        <v>385</v>
      </c>
      <c r="C2622" s="2" t="s">
        <v>386</v>
      </c>
      <c r="D2622" s="4" t="s">
        <v>362</v>
      </c>
      <c r="E2622" s="33"/>
      <c r="F2622" s="34"/>
    </row>
    <row r="2623" spans="1:6">
      <c r="A2623" s="25"/>
      <c r="B2623" s="23" t="s">
        <v>387</v>
      </c>
      <c r="C2623" s="2" t="s">
        <v>388</v>
      </c>
      <c r="D2623" s="4" t="s">
        <v>389</v>
      </c>
      <c r="E2623" s="33"/>
      <c r="F2623" s="34"/>
    </row>
    <row r="2624" spans="1:6">
      <c r="A2624" s="25"/>
      <c r="B2624" s="23" t="s">
        <v>390</v>
      </c>
      <c r="C2624" s="2" t="s">
        <v>391</v>
      </c>
      <c r="D2624" s="4" t="s">
        <v>3883</v>
      </c>
      <c r="E2624" s="33"/>
      <c r="F2624" s="34"/>
    </row>
    <row r="2625" spans="1:6">
      <c r="A2625" s="25"/>
      <c r="B2625" s="23" t="s">
        <v>392</v>
      </c>
      <c r="C2625" s="2" t="s">
        <v>393</v>
      </c>
      <c r="D2625" s="4" t="s">
        <v>4018</v>
      </c>
      <c r="E2625" s="33"/>
      <c r="F2625" s="34"/>
    </row>
    <row r="2626" spans="1:6">
      <c r="A2626" s="25"/>
      <c r="B2626" s="23" t="s">
        <v>394</v>
      </c>
      <c r="C2626" s="2" t="s">
        <v>395</v>
      </c>
      <c r="D2626" s="4" t="s">
        <v>4018</v>
      </c>
      <c r="E2626" s="33"/>
      <c r="F2626" s="34"/>
    </row>
    <row r="2627" spans="1:6">
      <c r="A2627" s="25"/>
      <c r="B2627" s="23" t="s">
        <v>396</v>
      </c>
      <c r="C2627" s="2" t="s">
        <v>397</v>
      </c>
      <c r="D2627" s="4" t="s">
        <v>4018</v>
      </c>
      <c r="E2627" s="33"/>
      <c r="F2627" s="34"/>
    </row>
    <row r="2628" spans="1:6">
      <c r="A2628" s="25"/>
      <c r="B2628" s="23" t="s">
        <v>398</v>
      </c>
      <c r="C2628" s="2" t="s">
        <v>399</v>
      </c>
      <c r="D2628" s="4" t="s">
        <v>3883</v>
      </c>
      <c r="E2628" s="33"/>
      <c r="F2628" s="34"/>
    </row>
    <row r="2629" spans="1:6">
      <c r="A2629" s="25"/>
      <c r="B2629" s="23" t="s">
        <v>400</v>
      </c>
      <c r="C2629" s="2" t="s">
        <v>401</v>
      </c>
      <c r="D2629" s="4" t="s">
        <v>3883</v>
      </c>
      <c r="E2629" s="33"/>
      <c r="F2629" s="34"/>
    </row>
    <row r="2630" spans="1:6">
      <c r="A2630" s="25"/>
      <c r="B2630" s="23" t="s">
        <v>402</v>
      </c>
      <c r="C2630" s="2" t="s">
        <v>403</v>
      </c>
      <c r="D2630" s="4" t="s">
        <v>3883</v>
      </c>
      <c r="E2630" s="33"/>
      <c r="F2630" s="34"/>
    </row>
    <row r="2631" spans="1:6">
      <c r="A2631" s="25"/>
      <c r="B2631" s="23" t="s">
        <v>404</v>
      </c>
      <c r="C2631" s="2" t="s">
        <v>405</v>
      </c>
      <c r="D2631" s="4" t="s">
        <v>4018</v>
      </c>
      <c r="E2631" s="33"/>
      <c r="F2631" s="34"/>
    </row>
    <row r="2632" spans="1:6">
      <c r="A2632" s="25"/>
      <c r="B2632" s="23" t="s">
        <v>406</v>
      </c>
      <c r="C2632" s="2" t="s">
        <v>407</v>
      </c>
      <c r="D2632" s="4" t="s">
        <v>3883</v>
      </c>
      <c r="E2632" s="33"/>
      <c r="F2632" s="34"/>
    </row>
    <row r="2633" spans="1:6">
      <c r="A2633" s="25"/>
      <c r="B2633" s="23" t="s">
        <v>408</v>
      </c>
      <c r="C2633" s="2" t="s">
        <v>409</v>
      </c>
      <c r="D2633" s="4" t="s">
        <v>4018</v>
      </c>
      <c r="E2633" s="33"/>
      <c r="F2633" s="34"/>
    </row>
    <row r="2634" spans="1:6">
      <c r="A2634" s="25"/>
      <c r="B2634" s="23" t="s">
        <v>410</v>
      </c>
      <c r="C2634" s="2" t="s">
        <v>411</v>
      </c>
      <c r="D2634" s="4" t="s">
        <v>4018</v>
      </c>
      <c r="E2634" s="33"/>
      <c r="F2634" s="34"/>
    </row>
    <row r="2635" spans="1:6">
      <c r="A2635" s="25"/>
      <c r="B2635" s="23" t="s">
        <v>412</v>
      </c>
      <c r="C2635" s="2" t="s">
        <v>413</v>
      </c>
      <c r="D2635" s="4" t="s">
        <v>4018</v>
      </c>
      <c r="E2635" s="33"/>
      <c r="F2635" s="34"/>
    </row>
    <row r="2636" spans="1:6">
      <c r="A2636" s="25"/>
      <c r="B2636" s="23" t="s">
        <v>414</v>
      </c>
      <c r="C2636" s="2" t="s">
        <v>415</v>
      </c>
      <c r="D2636" s="4" t="s">
        <v>4018</v>
      </c>
      <c r="E2636" s="33"/>
      <c r="F2636" s="34"/>
    </row>
    <row r="2637" spans="1:6">
      <c r="A2637" s="25"/>
      <c r="B2637" s="23" t="s">
        <v>416</v>
      </c>
      <c r="C2637" s="2" t="s">
        <v>3645</v>
      </c>
      <c r="D2637" s="4" t="s">
        <v>4018</v>
      </c>
      <c r="E2637" s="33"/>
      <c r="F2637" s="34"/>
    </row>
    <row r="2638" spans="1:6">
      <c r="A2638" s="25"/>
      <c r="B2638" s="23" t="s">
        <v>417</v>
      </c>
      <c r="C2638" s="2" t="s">
        <v>418</v>
      </c>
      <c r="D2638" s="4" t="s">
        <v>389</v>
      </c>
      <c r="E2638" s="33"/>
      <c r="F2638" s="34"/>
    </row>
    <row r="2639" spans="1:6">
      <c r="A2639" s="25"/>
      <c r="B2639" s="23" t="s">
        <v>419</v>
      </c>
      <c r="C2639" s="2" t="s">
        <v>420</v>
      </c>
      <c r="D2639" s="4" t="s">
        <v>5688</v>
      </c>
      <c r="E2639" s="33"/>
      <c r="F2639" s="34"/>
    </row>
    <row r="2640" spans="1:6">
      <c r="A2640" s="25"/>
      <c r="B2640" s="23" t="s">
        <v>421</v>
      </c>
      <c r="C2640" s="2" t="s">
        <v>422</v>
      </c>
      <c r="D2640" s="4" t="s">
        <v>4018</v>
      </c>
      <c r="E2640" s="33"/>
      <c r="F2640" s="34"/>
    </row>
    <row r="2641" spans="1:6">
      <c r="A2641" s="25"/>
      <c r="B2641" s="23" t="s">
        <v>1415</v>
      </c>
      <c r="C2641" s="2" t="s">
        <v>1416</v>
      </c>
      <c r="D2641" s="4" t="s">
        <v>1417</v>
      </c>
      <c r="E2641" s="33"/>
      <c r="F2641" s="34"/>
    </row>
    <row r="2642" spans="1:6">
      <c r="A2642" s="25"/>
      <c r="B2642" s="2" t="s">
        <v>927</v>
      </c>
      <c r="C2642" s="4"/>
      <c r="D2642" s="25"/>
      <c r="E2642" s="33"/>
      <c r="F2642" s="34"/>
    </row>
    <row r="2643" spans="1:6">
      <c r="A2643" s="25"/>
      <c r="B2643" s="23" t="s">
        <v>928</v>
      </c>
      <c r="C2643" s="2" t="s">
        <v>3646</v>
      </c>
      <c r="D2643" s="4" t="s">
        <v>2028</v>
      </c>
      <c r="E2643" s="33"/>
      <c r="F2643" s="34"/>
    </row>
    <row r="2644" spans="1:6">
      <c r="A2644" s="25"/>
      <c r="B2644" s="23" t="s">
        <v>423</v>
      </c>
      <c r="C2644" s="2" t="s">
        <v>929</v>
      </c>
      <c r="D2644" s="4" t="s">
        <v>2028</v>
      </c>
      <c r="E2644" s="33"/>
      <c r="F2644" s="34"/>
    </row>
    <row r="2645" spans="1:6">
      <c r="A2645" s="25"/>
      <c r="B2645" s="23" t="s">
        <v>424</v>
      </c>
      <c r="C2645" s="2" t="s">
        <v>1582</v>
      </c>
      <c r="D2645" s="4" t="s">
        <v>2028</v>
      </c>
      <c r="E2645" s="33"/>
      <c r="F2645" s="34"/>
    </row>
    <row r="2646" spans="1:6">
      <c r="A2646" s="25"/>
      <c r="B2646" s="23" t="s">
        <v>3647</v>
      </c>
      <c r="C2646" s="2" t="s">
        <v>427</v>
      </c>
      <c r="D2646" s="4" t="s">
        <v>5688</v>
      </c>
      <c r="E2646" s="33"/>
      <c r="F2646" s="34"/>
    </row>
    <row r="2647" spans="1:6">
      <c r="A2647" s="25"/>
      <c r="B2647" s="23" t="s">
        <v>425</v>
      </c>
      <c r="C2647" s="2" t="s">
        <v>1583</v>
      </c>
      <c r="D2647" s="4" t="s">
        <v>2028</v>
      </c>
      <c r="E2647" s="33"/>
      <c r="F2647" s="34"/>
    </row>
    <row r="2648" spans="1:6">
      <c r="A2648" s="25"/>
      <c r="B2648" s="23" t="s">
        <v>426</v>
      </c>
      <c r="C2648" s="2" t="s">
        <v>1584</v>
      </c>
      <c r="D2648" s="4" t="s">
        <v>2028</v>
      </c>
      <c r="E2648" s="33"/>
      <c r="F2648" s="34"/>
    </row>
    <row r="2649" spans="1:6">
      <c r="A2649" s="25"/>
      <c r="B2649" s="2" t="s">
        <v>930</v>
      </c>
      <c r="C2649" s="4"/>
      <c r="D2649" s="25"/>
      <c r="E2649" s="33"/>
      <c r="F2649" s="34"/>
    </row>
    <row r="2650" spans="1:6">
      <c r="A2650" s="25"/>
      <c r="B2650" s="23" t="s">
        <v>931</v>
      </c>
      <c r="C2650" s="2" t="s">
        <v>428</v>
      </c>
      <c r="D2650" s="4" t="s">
        <v>5674</v>
      </c>
      <c r="E2650" s="33"/>
      <c r="F2650" s="34"/>
    </row>
    <row r="2651" spans="1:6">
      <c r="A2651" s="25"/>
      <c r="B2651" s="23" t="s">
        <v>3648</v>
      </c>
      <c r="C2651" s="2" t="s">
        <v>429</v>
      </c>
      <c r="D2651" s="4" t="s">
        <v>5674</v>
      </c>
      <c r="E2651" s="33"/>
      <c r="F2651" s="34"/>
    </row>
    <row r="2652" spans="1:6">
      <c r="A2652" s="25"/>
      <c r="B2652" s="23" t="s">
        <v>3649</v>
      </c>
      <c r="C2652" s="2" t="s">
        <v>430</v>
      </c>
      <c r="D2652" s="4" t="s">
        <v>5688</v>
      </c>
      <c r="E2652" s="33"/>
      <c r="F2652" s="34"/>
    </row>
    <row r="2653" spans="1:6">
      <c r="A2653" s="25"/>
      <c r="B2653" s="23" t="s">
        <v>3650</v>
      </c>
      <c r="C2653" s="2" t="s">
        <v>3651</v>
      </c>
      <c r="D2653" s="4" t="s">
        <v>5674</v>
      </c>
      <c r="E2653" s="33"/>
      <c r="F2653" s="34"/>
    </row>
    <row r="2654" spans="1:6">
      <c r="A2654" s="25"/>
      <c r="B2654" s="23" t="s">
        <v>3652</v>
      </c>
      <c r="C2654" s="2" t="s">
        <v>431</v>
      </c>
      <c r="D2654" s="4" t="s">
        <v>5674</v>
      </c>
      <c r="E2654" s="33"/>
      <c r="F2654" s="34"/>
    </row>
    <row r="2655" spans="1:6">
      <c r="A2655" s="25"/>
      <c r="B2655" s="23" t="s">
        <v>3653</v>
      </c>
      <c r="C2655" s="2" t="s">
        <v>432</v>
      </c>
      <c r="D2655" s="4" t="s">
        <v>5512</v>
      </c>
      <c r="E2655" s="33"/>
      <c r="F2655" s="34"/>
    </row>
    <row r="2656" spans="1:6">
      <c r="A2656" s="25"/>
      <c r="B2656" s="23" t="s">
        <v>3654</v>
      </c>
      <c r="C2656" s="2" t="s">
        <v>433</v>
      </c>
      <c r="D2656" s="4" t="s">
        <v>3491</v>
      </c>
      <c r="E2656" s="33"/>
      <c r="F2656" s="34"/>
    </row>
    <row r="2657" spans="1:6">
      <c r="A2657" s="25"/>
      <c r="B2657" s="23" t="s">
        <v>3655</v>
      </c>
      <c r="C2657" s="2" t="s">
        <v>932</v>
      </c>
      <c r="D2657" s="4" t="s">
        <v>3491</v>
      </c>
      <c r="E2657" s="33"/>
      <c r="F2657" s="34"/>
    </row>
    <row r="2658" spans="1:6">
      <c r="A2658" s="25"/>
      <c r="B2658" s="23" t="s">
        <v>3656</v>
      </c>
      <c r="C2658" s="2" t="s">
        <v>434</v>
      </c>
      <c r="D2658" s="4" t="s">
        <v>5688</v>
      </c>
      <c r="E2658" s="33"/>
      <c r="F2658" s="34"/>
    </row>
    <row r="2659" spans="1:6">
      <c r="A2659" s="25"/>
      <c r="B2659" s="23" t="s">
        <v>3657</v>
      </c>
      <c r="C2659" s="2" t="s">
        <v>435</v>
      </c>
      <c r="D2659" s="4" t="s">
        <v>5688</v>
      </c>
      <c r="E2659" s="33"/>
      <c r="F2659" s="34"/>
    </row>
    <row r="2660" spans="1:6">
      <c r="A2660" s="25"/>
      <c r="B2660" s="23" t="s">
        <v>3658</v>
      </c>
      <c r="C2660" s="2" t="s">
        <v>1585</v>
      </c>
      <c r="D2660" s="4" t="s">
        <v>3491</v>
      </c>
      <c r="E2660" s="33"/>
      <c r="F2660" s="34"/>
    </row>
    <row r="2661" spans="1:6">
      <c r="A2661" s="25"/>
      <c r="B2661" s="23" t="s">
        <v>3659</v>
      </c>
      <c r="C2661" s="2" t="s">
        <v>436</v>
      </c>
      <c r="D2661" s="4" t="s">
        <v>5688</v>
      </c>
      <c r="E2661" s="33"/>
      <c r="F2661" s="34"/>
    </row>
    <row r="2662" spans="1:6">
      <c r="A2662" s="25"/>
      <c r="B2662" s="23" t="s">
        <v>3660</v>
      </c>
      <c r="C2662" s="2" t="s">
        <v>437</v>
      </c>
      <c r="D2662" s="4" t="s">
        <v>5688</v>
      </c>
      <c r="E2662" s="33"/>
      <c r="F2662" s="34"/>
    </row>
    <row r="2663" spans="1:6">
      <c r="A2663" s="25"/>
      <c r="B2663" s="23" t="s">
        <v>3661</v>
      </c>
      <c r="C2663" s="2" t="s">
        <v>1586</v>
      </c>
      <c r="D2663" s="4" t="s">
        <v>4336</v>
      </c>
      <c r="E2663" s="33"/>
      <c r="F2663" s="34"/>
    </row>
    <row r="2664" spans="1:6">
      <c r="A2664" s="25"/>
      <c r="B2664" s="23" t="s">
        <v>3662</v>
      </c>
      <c r="C2664" s="2" t="s">
        <v>438</v>
      </c>
      <c r="D2664" s="4" t="s">
        <v>5688</v>
      </c>
      <c r="E2664" s="33"/>
      <c r="F2664" s="34"/>
    </row>
    <row r="2665" spans="1:6">
      <c r="A2665" s="25"/>
      <c r="B2665" s="23" t="s">
        <v>3663</v>
      </c>
      <c r="C2665" s="2" t="s">
        <v>1587</v>
      </c>
      <c r="D2665" s="4" t="s">
        <v>5688</v>
      </c>
      <c r="E2665" s="33"/>
      <c r="F2665" s="34"/>
    </row>
    <row r="2666" spans="1:6">
      <c r="A2666" s="25"/>
      <c r="B2666" s="23" t="s">
        <v>3664</v>
      </c>
      <c r="C2666" s="2" t="s">
        <v>1588</v>
      </c>
      <c r="D2666" s="4" t="s">
        <v>3491</v>
      </c>
      <c r="E2666" s="33"/>
      <c r="F2666" s="34"/>
    </row>
    <row r="2667" spans="1:6">
      <c r="A2667" s="25"/>
      <c r="B2667" s="23" t="s">
        <v>3665</v>
      </c>
      <c r="C2667" s="2" t="s">
        <v>1589</v>
      </c>
      <c r="D2667" s="4" t="s">
        <v>5688</v>
      </c>
      <c r="E2667" s="33"/>
      <c r="F2667" s="34"/>
    </row>
    <row r="2668" spans="1:6">
      <c r="A2668" s="25"/>
      <c r="B2668" s="23" t="s">
        <v>439</v>
      </c>
      <c r="C2668" s="2" t="s">
        <v>3666</v>
      </c>
      <c r="D2668" s="4" t="s">
        <v>4018</v>
      </c>
      <c r="E2668" s="33"/>
      <c r="F2668" s="34"/>
    </row>
    <row r="2669" spans="1:6">
      <c r="A2669" s="25"/>
      <c r="B2669" s="23" t="s">
        <v>440</v>
      </c>
      <c r="C2669" s="2" t="s">
        <v>3667</v>
      </c>
      <c r="D2669" s="4" t="s">
        <v>4018</v>
      </c>
      <c r="E2669" s="33"/>
      <c r="F2669" s="34"/>
    </row>
    <row r="2670" spans="1:6">
      <c r="A2670" s="25"/>
      <c r="B2670" s="2" t="s">
        <v>933</v>
      </c>
      <c r="C2670" s="4"/>
      <c r="D2670" s="25"/>
      <c r="E2670" s="33"/>
      <c r="F2670" s="34"/>
    </row>
    <row r="2671" spans="1:6">
      <c r="A2671" s="25"/>
      <c r="B2671" s="23" t="s">
        <v>934</v>
      </c>
      <c r="C2671" s="2" t="s">
        <v>441</v>
      </c>
      <c r="D2671" s="4" t="s">
        <v>2028</v>
      </c>
      <c r="E2671" s="33"/>
      <c r="F2671" s="34"/>
    </row>
    <row r="2672" spans="1:6">
      <c r="A2672" s="25"/>
      <c r="B2672" s="23" t="s">
        <v>442</v>
      </c>
      <c r="C2672" s="2" t="s">
        <v>443</v>
      </c>
      <c r="D2672" s="4" t="s">
        <v>2028</v>
      </c>
      <c r="E2672" s="33"/>
      <c r="F2672" s="34"/>
    </row>
    <row r="2673" spans="1:6">
      <c r="A2673" s="25"/>
      <c r="B2673" s="23" t="s">
        <v>444</v>
      </c>
      <c r="C2673" s="2" t="s">
        <v>445</v>
      </c>
      <c r="D2673" s="4" t="s">
        <v>2028</v>
      </c>
      <c r="E2673" s="33"/>
      <c r="F2673" s="34"/>
    </row>
    <row r="2674" spans="1:6">
      <c r="A2674" s="25"/>
      <c r="B2674" s="23" t="s">
        <v>446</v>
      </c>
      <c r="C2674" s="2" t="s">
        <v>447</v>
      </c>
      <c r="D2674" s="4" t="s">
        <v>2028</v>
      </c>
      <c r="E2674" s="33"/>
      <c r="F2674" s="34"/>
    </row>
    <row r="2675" spans="1:6">
      <c r="A2675" s="25"/>
      <c r="B2675" s="23" t="s">
        <v>448</v>
      </c>
      <c r="C2675" s="2" t="s">
        <v>449</v>
      </c>
      <c r="D2675" s="4" t="s">
        <v>2028</v>
      </c>
      <c r="E2675" s="33"/>
      <c r="F2675" s="34"/>
    </row>
    <row r="2676" spans="1:6">
      <c r="A2676" s="25"/>
      <c r="B2676" s="23" t="s">
        <v>450</v>
      </c>
      <c r="C2676" s="2" t="s">
        <v>935</v>
      </c>
      <c r="D2676" s="4" t="s">
        <v>2028</v>
      </c>
      <c r="E2676" s="33"/>
      <c r="F2676" s="34"/>
    </row>
    <row r="2677" spans="1:6">
      <c r="A2677" s="25"/>
      <c r="B2677" s="23" t="s">
        <v>451</v>
      </c>
      <c r="C2677" s="2" t="s">
        <v>452</v>
      </c>
      <c r="D2677" s="4" t="s">
        <v>2028</v>
      </c>
      <c r="E2677" s="33"/>
      <c r="F2677" s="34"/>
    </row>
    <row r="2678" spans="1:6">
      <c r="A2678" s="25"/>
      <c r="B2678" s="2" t="s">
        <v>936</v>
      </c>
      <c r="C2678" s="4"/>
      <c r="D2678" s="25"/>
      <c r="E2678" s="33"/>
      <c r="F2678" s="34"/>
    </row>
    <row r="2679" spans="1:6">
      <c r="A2679" s="25"/>
      <c r="B2679" s="23" t="s">
        <v>937</v>
      </c>
      <c r="C2679" s="2" t="s">
        <v>453</v>
      </c>
      <c r="D2679" s="4" t="s">
        <v>5674</v>
      </c>
      <c r="E2679" s="33"/>
      <c r="F2679" s="34"/>
    </row>
    <row r="2680" spans="1:6">
      <c r="A2680" s="25"/>
      <c r="B2680" s="23" t="s">
        <v>454</v>
      </c>
      <c r="C2680" s="2" t="s">
        <v>455</v>
      </c>
      <c r="D2680" s="4" t="s">
        <v>5512</v>
      </c>
      <c r="E2680" s="33"/>
      <c r="F2680" s="34"/>
    </row>
    <row r="2681" spans="1:6">
      <c r="A2681" s="25"/>
      <c r="B2681" s="23" t="s">
        <v>456</v>
      </c>
      <c r="C2681" s="2" t="s">
        <v>457</v>
      </c>
      <c r="D2681" s="4" t="s">
        <v>3491</v>
      </c>
      <c r="E2681" s="33"/>
      <c r="F2681" s="34"/>
    </row>
    <row r="2682" spans="1:6">
      <c r="A2682" s="25"/>
      <c r="B2682" s="23" t="s">
        <v>458</v>
      </c>
      <c r="C2682" s="2" t="s">
        <v>459</v>
      </c>
      <c r="D2682" s="4" t="s">
        <v>3491</v>
      </c>
      <c r="E2682" s="33"/>
      <c r="F2682" s="34"/>
    </row>
    <row r="2683" spans="1:6">
      <c r="A2683" s="25"/>
      <c r="B2683" s="23" t="s">
        <v>460</v>
      </c>
      <c r="C2683" s="2" t="s">
        <v>461</v>
      </c>
      <c r="D2683" s="4" t="s">
        <v>4458</v>
      </c>
      <c r="E2683" s="33"/>
      <c r="F2683" s="34"/>
    </row>
    <row r="2684" spans="1:6">
      <c r="A2684" s="25"/>
      <c r="B2684" s="23" t="s">
        <v>462</v>
      </c>
      <c r="C2684" s="2" t="s">
        <v>463</v>
      </c>
      <c r="D2684" s="4" t="s">
        <v>3491</v>
      </c>
      <c r="E2684" s="33"/>
      <c r="F2684" s="34"/>
    </row>
    <row r="2685" spans="1:6">
      <c r="A2685" s="25"/>
      <c r="B2685" s="23" t="s">
        <v>464</v>
      </c>
      <c r="C2685" s="2" t="s">
        <v>465</v>
      </c>
      <c r="D2685" s="4" t="s">
        <v>5674</v>
      </c>
      <c r="E2685" s="33"/>
      <c r="F2685" s="34"/>
    </row>
    <row r="2686" spans="1:6">
      <c r="A2686" s="25"/>
      <c r="B2686" s="23" t="s">
        <v>466</v>
      </c>
      <c r="C2686" s="2" t="s">
        <v>938</v>
      </c>
      <c r="D2686" s="4" t="s">
        <v>4018</v>
      </c>
      <c r="E2686" s="33"/>
      <c r="F2686" s="34"/>
    </row>
    <row r="2687" spans="1:6">
      <c r="A2687" s="25"/>
      <c r="B2687" s="23" t="s">
        <v>467</v>
      </c>
      <c r="C2687" s="2" t="s">
        <v>468</v>
      </c>
      <c r="D2687" s="4" t="s">
        <v>4018</v>
      </c>
      <c r="E2687" s="33"/>
      <c r="F2687" s="34"/>
    </row>
    <row r="2688" spans="1:6">
      <c r="A2688" s="25"/>
      <c r="B2688" s="2" t="s">
        <v>939</v>
      </c>
      <c r="C2688" s="4"/>
      <c r="D2688" s="25"/>
      <c r="E2688" s="33"/>
      <c r="F2688" s="34"/>
    </row>
    <row r="2689" spans="1:6">
      <c r="A2689" s="25"/>
      <c r="B2689" s="23" t="s">
        <v>940</v>
      </c>
      <c r="C2689" s="2" t="s">
        <v>469</v>
      </c>
      <c r="D2689" s="4" t="s">
        <v>2028</v>
      </c>
      <c r="E2689" s="33"/>
      <c r="F2689" s="34"/>
    </row>
    <row r="2690" spans="1:6">
      <c r="A2690" s="25"/>
      <c r="B2690" s="23" t="s">
        <v>470</v>
      </c>
      <c r="C2690" s="2" t="s">
        <v>471</v>
      </c>
      <c r="D2690" s="4" t="s">
        <v>2028</v>
      </c>
      <c r="E2690" s="33"/>
      <c r="F2690" s="34"/>
    </row>
    <row r="2691" spans="1:6">
      <c r="A2691" s="25"/>
      <c r="B2691" s="23" t="s">
        <v>472</v>
      </c>
      <c r="C2691" s="2" t="s">
        <v>473</v>
      </c>
      <c r="D2691" s="4" t="s">
        <v>2028</v>
      </c>
      <c r="E2691" s="33"/>
      <c r="F2691" s="34"/>
    </row>
    <row r="2692" spans="1:6">
      <c r="A2692" s="25"/>
      <c r="B2692" s="23" t="s">
        <v>474</v>
      </c>
      <c r="C2692" s="2" t="s">
        <v>475</v>
      </c>
      <c r="D2692" s="4" t="s">
        <v>2028</v>
      </c>
      <c r="E2692" s="33"/>
      <c r="F2692" s="34"/>
    </row>
    <row r="2693" spans="1:6">
      <c r="A2693" s="25"/>
      <c r="B2693" s="23" t="s">
        <v>476</v>
      </c>
      <c r="C2693" s="2" t="s">
        <v>477</v>
      </c>
      <c r="D2693" s="4" t="s">
        <v>2028</v>
      </c>
      <c r="E2693" s="33"/>
      <c r="F2693" s="34"/>
    </row>
    <row r="2694" spans="1:6">
      <c r="A2694" s="25"/>
      <c r="B2694" s="23" t="s">
        <v>478</v>
      </c>
      <c r="C2694" s="2" t="s">
        <v>479</v>
      </c>
      <c r="D2694" s="4" t="s">
        <v>2028</v>
      </c>
      <c r="E2694" s="33"/>
      <c r="F2694" s="34"/>
    </row>
    <row r="2695" spans="1:6">
      <c r="A2695" s="25"/>
      <c r="B2695" s="23" t="s">
        <v>480</v>
      </c>
      <c r="C2695" s="2" t="s">
        <v>481</v>
      </c>
      <c r="D2695" s="4" t="s">
        <v>2028</v>
      </c>
      <c r="E2695" s="33"/>
      <c r="F2695" s="34"/>
    </row>
    <row r="2696" spans="1:6">
      <c r="A2696" s="25"/>
      <c r="B2696" s="23" t="s">
        <v>482</v>
      </c>
      <c r="C2696" s="2" t="s">
        <v>483</v>
      </c>
      <c r="D2696" s="4" t="s">
        <v>2028</v>
      </c>
      <c r="E2696" s="33"/>
      <c r="F2696" s="34"/>
    </row>
    <row r="2697" spans="1:6">
      <c r="A2697" s="25"/>
      <c r="B2697" s="23" t="s">
        <v>484</v>
      </c>
      <c r="C2697" s="2" t="s">
        <v>485</v>
      </c>
      <c r="D2697" s="4" t="s">
        <v>4018</v>
      </c>
      <c r="E2697" s="33"/>
      <c r="F2697" s="34"/>
    </row>
    <row r="2698" spans="1:6">
      <c r="A2698" s="25"/>
      <c r="B2698" s="23" t="s">
        <v>486</v>
      </c>
      <c r="C2698" s="2" t="s">
        <v>487</v>
      </c>
      <c r="D2698" s="4" t="s">
        <v>4018</v>
      </c>
      <c r="E2698" s="33"/>
      <c r="F2698" s="34"/>
    </row>
    <row r="2699" spans="1:6">
      <c r="A2699" s="25"/>
      <c r="B2699" s="23" t="s">
        <v>488</v>
      </c>
      <c r="C2699" s="2" t="s">
        <v>489</v>
      </c>
      <c r="D2699" s="4" t="s">
        <v>2028</v>
      </c>
      <c r="E2699" s="33"/>
      <c r="F2699" s="34"/>
    </row>
    <row r="2700" spans="1:6">
      <c r="A2700" s="25"/>
      <c r="B2700" s="23" t="s">
        <v>490</v>
      </c>
      <c r="C2700" s="2" t="s">
        <v>491</v>
      </c>
      <c r="D2700" s="4" t="s">
        <v>2028</v>
      </c>
      <c r="E2700" s="33"/>
      <c r="F2700" s="34"/>
    </row>
    <row r="2701" spans="1:6">
      <c r="A2701" s="25"/>
      <c r="B2701" s="23" t="s">
        <v>492</v>
      </c>
      <c r="C2701" s="2" t="s">
        <v>493</v>
      </c>
      <c r="D2701" s="4" t="s">
        <v>4018</v>
      </c>
      <c r="E2701" s="33"/>
      <c r="F2701" s="34"/>
    </row>
    <row r="2702" spans="1:6">
      <c r="A2702" s="25"/>
      <c r="B2702" s="23" t="s">
        <v>494</v>
      </c>
      <c r="C2702" s="2" t="s">
        <v>495</v>
      </c>
      <c r="D2702" s="4" t="s">
        <v>4018</v>
      </c>
      <c r="E2702" s="33"/>
      <c r="F2702" s="34"/>
    </row>
    <row r="2703" spans="1:6">
      <c r="A2703" s="25"/>
      <c r="B2703" s="23" t="s">
        <v>496</v>
      </c>
      <c r="C2703" s="2" t="s">
        <v>497</v>
      </c>
      <c r="D2703" s="4" t="s">
        <v>4018</v>
      </c>
      <c r="E2703" s="33"/>
      <c r="F2703" s="34"/>
    </row>
    <row r="2704" spans="1:6">
      <c r="A2704" s="25"/>
      <c r="B2704" s="23" t="s">
        <v>498</v>
      </c>
      <c r="C2704" s="2" t="s">
        <v>499</v>
      </c>
      <c r="D2704" s="4" t="s">
        <v>4018</v>
      </c>
      <c r="E2704" s="33"/>
      <c r="F2704" s="34"/>
    </row>
    <row r="2705" spans="1:6">
      <c r="A2705" s="25"/>
      <c r="B2705" s="23" t="s">
        <v>500</v>
      </c>
      <c r="C2705" s="2" t="s">
        <v>501</v>
      </c>
      <c r="D2705" s="4" t="s">
        <v>5688</v>
      </c>
      <c r="E2705" s="33"/>
      <c r="F2705" s="34"/>
    </row>
    <row r="2706" spans="1:6">
      <c r="A2706" s="25"/>
      <c r="B2706" s="23" t="s">
        <v>502</v>
      </c>
      <c r="C2706" s="2" t="s">
        <v>503</v>
      </c>
      <c r="D2706" s="4" t="s">
        <v>5688</v>
      </c>
      <c r="E2706" s="33"/>
      <c r="F2706" s="34"/>
    </row>
    <row r="2707" spans="1:6">
      <c r="A2707" s="25"/>
      <c r="B2707" s="23" t="s">
        <v>504</v>
      </c>
      <c r="C2707" s="2" t="s">
        <v>505</v>
      </c>
      <c r="D2707" s="4" t="s">
        <v>5688</v>
      </c>
      <c r="E2707" s="33"/>
      <c r="F2707" s="34"/>
    </row>
    <row r="2708" spans="1:6">
      <c r="A2708" s="25"/>
      <c r="B2708" s="23" t="s">
        <v>506</v>
      </c>
      <c r="C2708" s="2" t="s">
        <v>507</v>
      </c>
      <c r="D2708" s="4" t="s">
        <v>3491</v>
      </c>
      <c r="E2708" s="33"/>
      <c r="F2708" s="34"/>
    </row>
    <row r="2709" spans="1:6">
      <c r="A2709" s="25"/>
      <c r="B2709" s="23" t="s">
        <v>508</v>
      </c>
      <c r="C2709" s="2" t="s">
        <v>509</v>
      </c>
      <c r="D2709" s="4" t="s">
        <v>3491</v>
      </c>
      <c r="E2709" s="33"/>
      <c r="F2709" s="34"/>
    </row>
    <row r="2710" spans="1:6">
      <c r="A2710" s="25"/>
      <c r="B2710" s="23" t="s">
        <v>510</v>
      </c>
      <c r="C2710" s="2" t="s">
        <v>511</v>
      </c>
      <c r="D2710" s="4" t="s">
        <v>3491</v>
      </c>
      <c r="E2710" s="33"/>
      <c r="F2710" s="34"/>
    </row>
    <row r="2711" spans="1:6">
      <c r="A2711" s="25"/>
      <c r="B2711" s="23" t="s">
        <v>512</v>
      </c>
      <c r="C2711" s="2" t="s">
        <v>513</v>
      </c>
      <c r="D2711" s="4" t="s">
        <v>3491</v>
      </c>
      <c r="E2711" s="33"/>
      <c r="F2711" s="34"/>
    </row>
    <row r="2712" spans="1:6">
      <c r="A2712" s="25"/>
      <c r="B2712" s="23" t="s">
        <v>514</v>
      </c>
      <c r="C2712" s="2" t="s">
        <v>515</v>
      </c>
      <c r="D2712" s="4" t="s">
        <v>3491</v>
      </c>
      <c r="E2712" s="33"/>
      <c r="F2712" s="34"/>
    </row>
    <row r="2713" spans="1:6">
      <c r="A2713" s="25"/>
      <c r="B2713" s="23" t="s">
        <v>516</v>
      </c>
      <c r="C2713" s="2" t="s">
        <v>517</v>
      </c>
      <c r="D2713" s="4" t="s">
        <v>3491</v>
      </c>
      <c r="E2713" s="33"/>
      <c r="F2713" s="34"/>
    </row>
    <row r="2714" spans="1:6">
      <c r="A2714" s="25"/>
      <c r="B2714" s="23" t="s">
        <v>518</v>
      </c>
      <c r="C2714" s="2" t="s">
        <v>519</v>
      </c>
      <c r="D2714" s="4" t="s">
        <v>5688</v>
      </c>
      <c r="E2714" s="33"/>
      <c r="F2714" s="34"/>
    </row>
    <row r="2715" spans="1:6">
      <c r="A2715" s="25"/>
      <c r="B2715" s="23" t="s">
        <v>520</v>
      </c>
      <c r="C2715" s="2" t="s">
        <v>521</v>
      </c>
      <c r="D2715" s="4" t="s">
        <v>3491</v>
      </c>
      <c r="E2715" s="33"/>
      <c r="F2715" s="34"/>
    </row>
    <row r="2716" spans="1:6">
      <c r="A2716" s="25"/>
      <c r="B2716" s="23" t="s">
        <v>522</v>
      </c>
      <c r="C2716" s="2" t="s">
        <v>523</v>
      </c>
      <c r="D2716" s="4" t="s">
        <v>4018</v>
      </c>
      <c r="E2716" s="33"/>
      <c r="F2716" s="34"/>
    </row>
    <row r="2717" spans="1:6">
      <c r="A2717" s="25"/>
      <c r="B2717" s="23" t="s">
        <v>524</v>
      </c>
      <c r="C2717" s="2" t="s">
        <v>525</v>
      </c>
      <c r="D2717" s="4" t="s">
        <v>526</v>
      </c>
      <c r="E2717" s="33"/>
      <c r="F2717" s="34"/>
    </row>
    <row r="2718" spans="1:6">
      <c r="A2718" s="25"/>
      <c r="B2718" s="23" t="s">
        <v>527</v>
      </c>
      <c r="C2718" s="2" t="s">
        <v>528</v>
      </c>
      <c r="D2718" s="4" t="s">
        <v>4018</v>
      </c>
      <c r="E2718" s="33"/>
      <c r="F2718" s="34"/>
    </row>
    <row r="2719" spans="1:6">
      <c r="A2719" s="25"/>
      <c r="B2719" s="23" t="s">
        <v>529</v>
      </c>
      <c r="C2719" s="2" t="s">
        <v>530</v>
      </c>
      <c r="D2719" s="4" t="s">
        <v>4018</v>
      </c>
      <c r="E2719" s="33"/>
      <c r="F2719" s="34"/>
    </row>
    <row r="2720" spans="1:6">
      <c r="A2720" s="25"/>
      <c r="B2720" s="23" t="s">
        <v>531</v>
      </c>
      <c r="C2720" s="2" t="s">
        <v>532</v>
      </c>
      <c r="D2720" s="4" t="s">
        <v>4018</v>
      </c>
      <c r="E2720" s="33"/>
      <c r="F2720" s="34"/>
    </row>
    <row r="2721" spans="1:6">
      <c r="A2721" s="25"/>
      <c r="B2721" s="23" t="s">
        <v>533</v>
      </c>
      <c r="C2721" s="2" t="s">
        <v>534</v>
      </c>
      <c r="D2721" s="4" t="s">
        <v>2028</v>
      </c>
      <c r="E2721" s="33"/>
      <c r="F2721" s="34"/>
    </row>
    <row r="2722" spans="1:6">
      <c r="A2722" s="25"/>
      <c r="B2722" s="23" t="s">
        <v>535</v>
      </c>
      <c r="C2722" s="2" t="s">
        <v>536</v>
      </c>
      <c r="D2722" s="4" t="s">
        <v>2028</v>
      </c>
      <c r="E2722" s="33"/>
      <c r="F2722" s="34"/>
    </row>
    <row r="2723" spans="1:6">
      <c r="A2723" s="25"/>
      <c r="B2723" s="23" t="s">
        <v>537</v>
      </c>
      <c r="C2723" s="2" t="s">
        <v>1590</v>
      </c>
      <c r="D2723" s="4" t="s">
        <v>2028</v>
      </c>
      <c r="E2723" s="33"/>
      <c r="F2723" s="34"/>
    </row>
    <row r="2724" spans="1:6">
      <c r="A2724" s="25"/>
      <c r="B2724" s="23" t="s">
        <v>538</v>
      </c>
      <c r="C2724" s="2" t="s">
        <v>1591</v>
      </c>
      <c r="D2724" s="4" t="s">
        <v>2028</v>
      </c>
      <c r="E2724" s="33"/>
      <c r="F2724" s="34"/>
    </row>
    <row r="2725" spans="1:6">
      <c r="A2725" s="25"/>
      <c r="B2725" s="23" t="s">
        <v>539</v>
      </c>
      <c r="C2725" s="2" t="s">
        <v>1592</v>
      </c>
      <c r="D2725" s="4" t="s">
        <v>2028</v>
      </c>
      <c r="E2725" s="33"/>
      <c r="F2725" s="34"/>
    </row>
    <row r="2726" spans="1:6">
      <c r="A2726" s="25"/>
      <c r="B2726" s="23" t="s">
        <v>541</v>
      </c>
      <c r="C2726" s="2" t="s">
        <v>540</v>
      </c>
      <c r="D2726" s="4" t="s">
        <v>3883</v>
      </c>
      <c r="E2726" s="33"/>
      <c r="F2726" s="34"/>
    </row>
    <row r="2727" spans="1:6">
      <c r="A2727" s="25"/>
      <c r="B2727" s="23" t="s">
        <v>3668</v>
      </c>
      <c r="C2727" s="2" t="s">
        <v>542</v>
      </c>
      <c r="D2727" s="4" t="s">
        <v>3883</v>
      </c>
      <c r="E2727" s="33"/>
      <c r="F2727" s="34"/>
    </row>
    <row r="2728" spans="1:6">
      <c r="B2728" s="23" t="s">
        <v>543</v>
      </c>
      <c r="C2728" s="2" t="s">
        <v>1593</v>
      </c>
      <c r="D2728" s="4" t="s">
        <v>4018</v>
      </c>
      <c r="E2728" s="33"/>
      <c r="F2728" s="34"/>
    </row>
    <row r="2729" spans="1:6">
      <c r="A2729" s="2" t="s">
        <v>941</v>
      </c>
      <c r="B2729" s="4"/>
      <c r="C2729" s="25"/>
      <c r="D2729" s="25"/>
      <c r="E2729" s="33"/>
      <c r="F2729" s="34"/>
    </row>
    <row r="2730" spans="1:6">
      <c r="A2730" s="25"/>
      <c r="B2730" s="2" t="s">
        <v>942</v>
      </c>
      <c r="C2730" s="4"/>
      <c r="D2730" s="25"/>
      <c r="E2730" s="33"/>
      <c r="F2730" s="34"/>
    </row>
    <row r="2731" spans="1:6">
      <c r="A2731" s="25"/>
      <c r="B2731" s="23" t="s">
        <v>943</v>
      </c>
      <c r="C2731" s="2" t="s">
        <v>544</v>
      </c>
      <c r="D2731" s="4" t="s">
        <v>5538</v>
      </c>
      <c r="E2731" s="33"/>
      <c r="F2731" s="34"/>
    </row>
    <row r="2732" spans="1:6">
      <c r="A2732" s="25"/>
      <c r="B2732" s="23" t="s">
        <v>545</v>
      </c>
      <c r="C2732" s="2" t="s">
        <v>944</v>
      </c>
      <c r="D2732" s="4" t="s">
        <v>4336</v>
      </c>
      <c r="E2732" s="33"/>
      <c r="F2732" s="34"/>
    </row>
    <row r="2733" spans="1:6">
      <c r="A2733" s="25"/>
      <c r="B2733" s="23" t="s">
        <v>546</v>
      </c>
      <c r="C2733" s="2" t="s">
        <v>945</v>
      </c>
      <c r="D2733" s="4" t="s">
        <v>4018</v>
      </c>
      <c r="E2733" s="33"/>
      <c r="F2733" s="34"/>
    </row>
    <row r="2734" spans="1:6">
      <c r="A2734" s="25"/>
      <c r="B2734" s="23" t="s">
        <v>547</v>
      </c>
      <c r="C2734" s="2" t="s">
        <v>91</v>
      </c>
      <c r="D2734" s="4" t="s">
        <v>4018</v>
      </c>
      <c r="E2734" s="33"/>
      <c r="F2734" s="34"/>
    </row>
    <row r="2735" spans="1:6">
      <c r="A2735" s="25"/>
      <c r="B2735" s="23" t="s">
        <v>548</v>
      </c>
      <c r="C2735" s="2" t="s">
        <v>549</v>
      </c>
      <c r="D2735" s="4" t="s">
        <v>4018</v>
      </c>
      <c r="E2735" s="33"/>
      <c r="F2735" s="34"/>
    </row>
    <row r="2736" spans="1:6">
      <c r="A2736" s="25"/>
      <c r="B2736" s="2" t="s">
        <v>946</v>
      </c>
      <c r="C2736" s="4"/>
      <c r="D2736" s="25"/>
      <c r="E2736" s="33"/>
      <c r="F2736" s="34"/>
    </row>
    <row r="2737" spans="1:6">
      <c r="A2737" s="25"/>
      <c r="B2737" s="23" t="s">
        <v>947</v>
      </c>
      <c r="C2737" s="2" t="s">
        <v>550</v>
      </c>
      <c r="D2737" s="4" t="s">
        <v>5538</v>
      </c>
      <c r="E2737" s="33"/>
      <c r="F2737" s="34"/>
    </row>
    <row r="2738" spans="1:6">
      <c r="A2738" s="25"/>
      <c r="B2738" s="23" t="s">
        <v>551</v>
      </c>
      <c r="C2738" s="2" t="s">
        <v>552</v>
      </c>
      <c r="D2738" s="4" t="s">
        <v>4018</v>
      </c>
      <c r="E2738" s="33"/>
      <c r="F2738" s="34"/>
    </row>
    <row r="2739" spans="1:6">
      <c r="A2739" s="25"/>
      <c r="B2739" s="23" t="s">
        <v>553</v>
      </c>
      <c r="C2739" s="2" t="s">
        <v>948</v>
      </c>
      <c r="D2739" s="4" t="s">
        <v>4018</v>
      </c>
      <c r="E2739" s="33"/>
      <c r="F2739" s="34"/>
    </row>
    <row r="2740" spans="1:6">
      <c r="A2740" s="25"/>
      <c r="B2740" s="2" t="s">
        <v>949</v>
      </c>
      <c r="C2740" s="4"/>
      <c r="D2740" s="25"/>
      <c r="E2740" s="33"/>
      <c r="F2740" s="34"/>
    </row>
    <row r="2741" spans="1:6">
      <c r="A2741" s="25"/>
      <c r="B2741" s="23" t="s">
        <v>950</v>
      </c>
      <c r="C2741" s="2" t="s">
        <v>951</v>
      </c>
      <c r="D2741" s="4" t="s">
        <v>5538</v>
      </c>
      <c r="E2741" s="33"/>
      <c r="F2741" s="34"/>
    </row>
    <row r="2742" spans="1:6">
      <c r="A2742" s="25"/>
      <c r="B2742" s="23" t="s">
        <v>554</v>
      </c>
      <c r="C2742" s="2" t="s">
        <v>555</v>
      </c>
      <c r="D2742" s="4" t="s">
        <v>4336</v>
      </c>
      <c r="E2742" s="33"/>
      <c r="F2742" s="34"/>
    </row>
    <row r="2743" spans="1:6">
      <c r="A2743" s="25"/>
      <c r="B2743" s="23" t="s">
        <v>556</v>
      </c>
      <c r="C2743" s="2" t="s">
        <v>557</v>
      </c>
      <c r="D2743" s="4" t="s">
        <v>3491</v>
      </c>
      <c r="E2743" s="33"/>
      <c r="F2743" s="34"/>
    </row>
    <row r="2744" spans="1:6">
      <c r="A2744" s="25"/>
      <c r="B2744" s="23" t="s">
        <v>558</v>
      </c>
      <c r="C2744" s="2" t="s">
        <v>559</v>
      </c>
      <c r="D2744" s="4" t="s">
        <v>4018</v>
      </c>
      <c r="E2744" s="33"/>
      <c r="F2744" s="34"/>
    </row>
    <row r="2745" spans="1:6">
      <c r="B2745" s="23" t="s">
        <v>560</v>
      </c>
      <c r="C2745" s="2" t="s">
        <v>561</v>
      </c>
      <c r="D2745" s="4" t="s">
        <v>4018</v>
      </c>
      <c r="E2745" s="33"/>
      <c r="F2745" s="34"/>
    </row>
    <row r="2746" spans="1:6">
      <c r="A2746" s="2" t="s">
        <v>952</v>
      </c>
      <c r="B2746" s="4"/>
      <c r="C2746" s="25"/>
      <c r="D2746" s="25"/>
      <c r="E2746" s="33"/>
      <c r="F2746" s="34"/>
    </row>
    <row r="2747" spans="1:6">
      <c r="A2747" s="25"/>
      <c r="B2747" s="2" t="s">
        <v>953</v>
      </c>
      <c r="C2747" s="4"/>
      <c r="D2747" s="25"/>
      <c r="E2747" s="33"/>
      <c r="F2747" s="34"/>
    </row>
    <row r="2748" spans="1:6">
      <c r="A2748" s="25"/>
      <c r="B2748" s="23" t="s">
        <v>954</v>
      </c>
      <c r="C2748" s="2" t="s">
        <v>562</v>
      </c>
      <c r="D2748" s="4" t="s">
        <v>5674</v>
      </c>
      <c r="E2748" s="33"/>
      <c r="F2748" s="34"/>
    </row>
    <row r="2749" spans="1:6">
      <c r="A2749" s="25"/>
      <c r="B2749" s="23" t="s">
        <v>2869</v>
      </c>
      <c r="C2749" s="2" t="s">
        <v>2870</v>
      </c>
      <c r="D2749" s="4" t="s">
        <v>5517</v>
      </c>
      <c r="E2749" s="33"/>
      <c r="F2749" s="34"/>
    </row>
    <row r="2750" spans="1:6">
      <c r="A2750" s="25"/>
      <c r="B2750" s="23" t="s">
        <v>2871</v>
      </c>
      <c r="C2750" s="2" t="s">
        <v>2872</v>
      </c>
      <c r="D2750" s="4" t="s">
        <v>4458</v>
      </c>
      <c r="E2750" s="33"/>
      <c r="F2750" s="34"/>
    </row>
    <row r="2751" spans="1:6">
      <c r="A2751" s="25"/>
      <c r="B2751" s="23" t="s">
        <v>2873</v>
      </c>
      <c r="C2751" s="2" t="s">
        <v>2874</v>
      </c>
      <c r="D2751" s="4" t="s">
        <v>4458</v>
      </c>
      <c r="E2751" s="33"/>
      <c r="F2751" s="34"/>
    </row>
    <row r="2752" spans="1:6">
      <c r="A2752" s="25"/>
      <c r="B2752" s="23" t="s">
        <v>2875</v>
      </c>
      <c r="C2752" s="2" t="s">
        <v>2876</v>
      </c>
      <c r="D2752" s="4" t="s">
        <v>4458</v>
      </c>
      <c r="E2752" s="33"/>
      <c r="F2752" s="34"/>
    </row>
    <row r="2753" spans="1:6">
      <c r="A2753" s="25"/>
      <c r="B2753" s="23" t="s">
        <v>2877</v>
      </c>
      <c r="C2753" s="2" t="s">
        <v>2878</v>
      </c>
      <c r="D2753" s="4" t="s">
        <v>4458</v>
      </c>
      <c r="E2753" s="33"/>
      <c r="F2753" s="34"/>
    </row>
    <row r="2754" spans="1:6">
      <c r="A2754" s="25"/>
      <c r="B2754" s="23" t="s">
        <v>2879</v>
      </c>
      <c r="C2754" s="2" t="s">
        <v>2880</v>
      </c>
      <c r="D2754" s="4" t="s">
        <v>5517</v>
      </c>
      <c r="E2754" s="33"/>
      <c r="F2754" s="34"/>
    </row>
    <row r="2755" spans="1:6">
      <c r="A2755" s="25"/>
      <c r="B2755" s="23" t="s">
        <v>2881</v>
      </c>
      <c r="C2755" s="2" t="s">
        <v>2882</v>
      </c>
      <c r="D2755" s="4" t="s">
        <v>4458</v>
      </c>
      <c r="E2755" s="33"/>
      <c r="F2755" s="34"/>
    </row>
    <row r="2756" spans="1:6">
      <c r="A2756" s="25"/>
      <c r="B2756" s="23" t="s">
        <v>2883</v>
      </c>
      <c r="C2756" s="2" t="s">
        <v>2884</v>
      </c>
      <c r="D2756" s="4" t="s">
        <v>5674</v>
      </c>
      <c r="E2756" s="33"/>
      <c r="F2756" s="34"/>
    </row>
    <row r="2757" spans="1:6">
      <c r="A2757" s="25"/>
      <c r="B2757" s="23" t="s">
        <v>2885</v>
      </c>
      <c r="C2757" s="2" t="s">
        <v>955</v>
      </c>
      <c r="D2757" s="4" t="s">
        <v>4018</v>
      </c>
      <c r="E2757" s="33"/>
      <c r="F2757" s="34"/>
    </row>
    <row r="2758" spans="1:6">
      <c r="A2758" s="25"/>
      <c r="B2758" s="23" t="s">
        <v>2886</v>
      </c>
      <c r="C2758" s="2" t="s">
        <v>92</v>
      </c>
      <c r="D2758" s="4" t="s">
        <v>4018</v>
      </c>
      <c r="E2758" s="33"/>
      <c r="F2758" s="34"/>
    </row>
    <row r="2759" spans="1:6">
      <c r="A2759" s="25"/>
      <c r="B2759" s="23" t="s">
        <v>2887</v>
      </c>
      <c r="C2759" s="2" t="s">
        <v>2888</v>
      </c>
      <c r="D2759" s="4" t="s">
        <v>5631</v>
      </c>
      <c r="E2759" s="33"/>
      <c r="F2759" s="34"/>
    </row>
    <row r="2760" spans="1:6">
      <c r="A2760" s="25"/>
      <c r="B2760" s="23" t="s">
        <v>2889</v>
      </c>
      <c r="C2760" s="2" t="s">
        <v>2890</v>
      </c>
      <c r="D2760" s="4" t="s">
        <v>3883</v>
      </c>
      <c r="E2760" s="33"/>
      <c r="F2760" s="34"/>
    </row>
    <row r="2761" spans="1:6">
      <c r="A2761" s="25"/>
      <c r="B2761" s="23" t="s">
        <v>2891</v>
      </c>
      <c r="C2761" s="2" t="s">
        <v>2892</v>
      </c>
      <c r="D2761" s="4" t="s">
        <v>4018</v>
      </c>
      <c r="E2761" s="33"/>
      <c r="F2761" s="34"/>
    </row>
    <row r="2762" spans="1:6">
      <c r="A2762" s="25"/>
      <c r="B2762" s="23" t="s">
        <v>2893</v>
      </c>
      <c r="C2762" s="2" t="s">
        <v>2894</v>
      </c>
      <c r="D2762" s="4" t="s">
        <v>4018</v>
      </c>
      <c r="E2762" s="33"/>
      <c r="F2762" s="34"/>
    </row>
    <row r="2763" spans="1:6">
      <c r="A2763" s="25"/>
      <c r="B2763" s="23" t="s">
        <v>2895</v>
      </c>
      <c r="C2763" s="2" t="s">
        <v>2896</v>
      </c>
      <c r="D2763" s="4" t="s">
        <v>4018</v>
      </c>
      <c r="E2763" s="33"/>
      <c r="F2763" s="34"/>
    </row>
    <row r="2764" spans="1:6">
      <c r="A2764" s="25"/>
      <c r="B2764" s="23" t="s">
        <v>2897</v>
      </c>
      <c r="C2764" s="2" t="s">
        <v>2898</v>
      </c>
      <c r="D2764" s="4" t="s">
        <v>4018</v>
      </c>
      <c r="E2764" s="33"/>
      <c r="F2764" s="34"/>
    </row>
    <row r="2765" spans="1:6">
      <c r="A2765" s="25"/>
      <c r="B2765" s="23" t="s">
        <v>2899</v>
      </c>
      <c r="C2765" s="2" t="s">
        <v>2900</v>
      </c>
      <c r="D2765" s="4" t="s">
        <v>4018</v>
      </c>
      <c r="E2765" s="33"/>
      <c r="F2765" s="34"/>
    </row>
    <row r="2766" spans="1:6">
      <c r="A2766" s="25"/>
      <c r="B2766" s="23" t="s">
        <v>2901</v>
      </c>
      <c r="C2766" s="2" t="s">
        <v>2902</v>
      </c>
      <c r="D2766" s="4" t="s">
        <v>4018</v>
      </c>
      <c r="E2766" s="33"/>
      <c r="F2766" s="34"/>
    </row>
    <row r="2767" spans="1:6">
      <c r="A2767" s="25"/>
      <c r="B2767" s="23" t="s">
        <v>2903</v>
      </c>
      <c r="C2767" s="2" t="s">
        <v>2904</v>
      </c>
      <c r="D2767" s="4" t="s">
        <v>4018</v>
      </c>
      <c r="E2767" s="33"/>
      <c r="F2767" s="34"/>
    </row>
    <row r="2768" spans="1:6">
      <c r="A2768" s="25"/>
      <c r="B2768" s="23" t="s">
        <v>1822</v>
      </c>
      <c r="C2768" s="2" t="s">
        <v>1823</v>
      </c>
      <c r="D2768" s="4" t="s">
        <v>4018</v>
      </c>
      <c r="E2768" s="33"/>
      <c r="F2768" s="34"/>
    </row>
    <row r="2769" spans="1:6">
      <c r="A2769" s="25"/>
      <c r="B2769" s="23" t="s">
        <v>1824</v>
      </c>
      <c r="C2769" s="2" t="s">
        <v>1825</v>
      </c>
      <c r="D2769" s="4" t="s">
        <v>5517</v>
      </c>
      <c r="E2769" s="33"/>
      <c r="F2769" s="34"/>
    </row>
    <row r="2770" spans="1:6">
      <c r="A2770" s="25"/>
      <c r="B2770" s="23" t="s">
        <v>1826</v>
      </c>
      <c r="C2770" s="2" t="s">
        <v>1827</v>
      </c>
      <c r="D2770" s="4" t="s">
        <v>4018</v>
      </c>
      <c r="E2770" s="33"/>
      <c r="F2770" s="34"/>
    </row>
    <row r="2771" spans="1:6">
      <c r="A2771" s="25"/>
      <c r="B2771" s="2" t="s">
        <v>956</v>
      </c>
      <c r="C2771" s="4"/>
      <c r="D2771" s="25"/>
      <c r="E2771" s="33"/>
      <c r="F2771" s="34"/>
    </row>
    <row r="2772" spans="1:6">
      <c r="A2772" s="25"/>
      <c r="B2772" s="23" t="s">
        <v>957</v>
      </c>
      <c r="C2772" s="2" t="s">
        <v>1828</v>
      </c>
      <c r="D2772" s="4" t="s">
        <v>4018</v>
      </c>
      <c r="E2772" s="33"/>
      <c r="F2772" s="34"/>
    </row>
    <row r="2773" spans="1:6">
      <c r="A2773" s="25"/>
      <c r="B2773" s="23" t="s">
        <v>1829</v>
      </c>
      <c r="C2773" s="2" t="s">
        <v>1830</v>
      </c>
      <c r="D2773" s="4" t="s">
        <v>4018</v>
      </c>
      <c r="E2773" s="33"/>
      <c r="F2773" s="34"/>
    </row>
    <row r="2774" spans="1:6">
      <c r="A2774" s="25"/>
      <c r="B2774" s="23" t="s">
        <v>1831</v>
      </c>
      <c r="C2774" s="2" t="s">
        <v>5444</v>
      </c>
      <c r="D2774" s="4" t="s">
        <v>4018</v>
      </c>
      <c r="E2774" s="33"/>
      <c r="F2774" s="34"/>
    </row>
    <row r="2775" spans="1:6">
      <c r="A2775" s="25"/>
      <c r="B2775" s="23" t="s">
        <v>5445</v>
      </c>
      <c r="C2775" s="2" t="s">
        <v>5446</v>
      </c>
      <c r="D2775" s="4" t="s">
        <v>4018</v>
      </c>
      <c r="E2775" s="33"/>
      <c r="F2775" s="34"/>
    </row>
    <row r="2776" spans="1:6">
      <c r="A2776" s="25"/>
      <c r="B2776" s="23" t="s">
        <v>5447</v>
      </c>
      <c r="C2776" s="2" t="s">
        <v>93</v>
      </c>
      <c r="D2776" s="4" t="s">
        <v>3883</v>
      </c>
      <c r="E2776" s="33"/>
      <c r="F2776" s="34"/>
    </row>
    <row r="2777" spans="1:6">
      <c r="A2777" s="25"/>
      <c r="B2777" s="23" t="s">
        <v>94</v>
      </c>
      <c r="C2777" s="2" t="s">
        <v>95</v>
      </c>
      <c r="D2777" s="4" t="s">
        <v>4018</v>
      </c>
      <c r="E2777" s="33"/>
      <c r="F2777" s="34"/>
    </row>
    <row r="2778" spans="1:6">
      <c r="A2778" s="25"/>
      <c r="B2778" s="23" t="s">
        <v>5448</v>
      </c>
      <c r="C2778" s="2" t="s">
        <v>958</v>
      </c>
      <c r="D2778" s="4" t="s">
        <v>4018</v>
      </c>
      <c r="E2778" s="33"/>
      <c r="F2778" s="34"/>
    </row>
    <row r="2779" spans="1:6">
      <c r="A2779" s="25"/>
      <c r="B2779" s="23" t="s">
        <v>5449</v>
      </c>
      <c r="C2779" s="2" t="s">
        <v>5450</v>
      </c>
      <c r="D2779" s="4" t="s">
        <v>4018</v>
      </c>
      <c r="E2779" s="33"/>
      <c r="F2779" s="34"/>
    </row>
    <row r="2780" spans="1:6">
      <c r="A2780" s="25"/>
      <c r="B2780" s="23" t="s">
        <v>5451</v>
      </c>
      <c r="C2780" s="2" t="s">
        <v>5452</v>
      </c>
      <c r="D2780" s="4" t="s">
        <v>4018</v>
      </c>
      <c r="E2780" s="33"/>
      <c r="F2780" s="34"/>
    </row>
    <row r="2781" spans="1:6">
      <c r="A2781" s="25"/>
      <c r="B2781" s="23" t="s">
        <v>5453</v>
      </c>
      <c r="C2781" s="2" t="s">
        <v>5454</v>
      </c>
      <c r="D2781" s="4" t="s">
        <v>3883</v>
      </c>
      <c r="E2781" s="33"/>
      <c r="F2781" s="34"/>
    </row>
    <row r="2782" spans="1:6">
      <c r="A2782" s="25"/>
      <c r="B2782" s="23" t="s">
        <v>5455</v>
      </c>
      <c r="C2782" s="2" t="s">
        <v>5456</v>
      </c>
      <c r="D2782" s="4" t="s">
        <v>5688</v>
      </c>
      <c r="E2782" s="33"/>
      <c r="F2782" s="34"/>
    </row>
    <row r="2783" spans="1:6">
      <c r="A2783" s="25"/>
      <c r="B2783" s="23" t="s">
        <v>5457</v>
      </c>
      <c r="C2783" s="2" t="s">
        <v>5458</v>
      </c>
      <c r="D2783" s="4" t="s">
        <v>3883</v>
      </c>
      <c r="E2783" s="33"/>
      <c r="F2783" s="34"/>
    </row>
    <row r="2784" spans="1:6">
      <c r="A2784" s="25"/>
      <c r="B2784" s="23" t="s">
        <v>5459</v>
      </c>
      <c r="C2784" s="2" t="s">
        <v>5460</v>
      </c>
      <c r="D2784" s="4" t="s">
        <v>4018</v>
      </c>
      <c r="E2784" s="33"/>
      <c r="F2784" s="34"/>
    </row>
    <row r="2785" spans="1:6">
      <c r="A2785" s="25"/>
      <c r="B2785" s="23" t="s">
        <v>5461</v>
      </c>
      <c r="C2785" s="2" t="s">
        <v>5462</v>
      </c>
      <c r="D2785" s="4" t="s">
        <v>4018</v>
      </c>
      <c r="E2785" s="33"/>
      <c r="F2785" s="34"/>
    </row>
    <row r="2786" spans="1:6">
      <c r="A2786" s="25"/>
      <c r="B2786" s="23" t="s">
        <v>5463</v>
      </c>
      <c r="C2786" s="2" t="s">
        <v>5464</v>
      </c>
      <c r="D2786" s="4" t="s">
        <v>4018</v>
      </c>
      <c r="E2786" s="33"/>
      <c r="F2786" s="34"/>
    </row>
    <row r="2787" spans="1:6">
      <c r="A2787" s="25"/>
      <c r="B2787" s="23" t="s">
        <v>5465</v>
      </c>
      <c r="C2787" s="2" t="s">
        <v>5466</v>
      </c>
      <c r="D2787" s="4" t="s">
        <v>4018</v>
      </c>
      <c r="E2787" s="33"/>
      <c r="F2787" s="34"/>
    </row>
    <row r="2788" spans="1:6">
      <c r="A2788" s="25"/>
      <c r="B2788" s="2" t="s">
        <v>959</v>
      </c>
      <c r="C2788" s="4"/>
      <c r="D2788" s="25"/>
      <c r="E2788" s="33"/>
      <c r="F2788" s="34"/>
    </row>
    <row r="2789" spans="1:6">
      <c r="A2789" s="25"/>
      <c r="B2789" s="23" t="s">
        <v>960</v>
      </c>
      <c r="C2789" s="2" t="s">
        <v>1594</v>
      </c>
      <c r="D2789" s="4" t="s">
        <v>3883</v>
      </c>
      <c r="E2789" s="33"/>
      <c r="F2789" s="34"/>
    </row>
    <row r="2790" spans="1:6">
      <c r="A2790" s="25"/>
      <c r="B2790" s="23" t="s">
        <v>5467</v>
      </c>
      <c r="C2790" s="2" t="s">
        <v>5468</v>
      </c>
      <c r="D2790" s="4" t="s">
        <v>4458</v>
      </c>
      <c r="E2790" s="33"/>
      <c r="F2790" s="34"/>
    </row>
    <row r="2791" spans="1:6">
      <c r="A2791" s="25"/>
      <c r="B2791" s="23" t="s">
        <v>5469</v>
      </c>
      <c r="C2791" s="2" t="s">
        <v>96</v>
      </c>
      <c r="D2791" s="4" t="s">
        <v>5538</v>
      </c>
      <c r="E2791" s="33"/>
      <c r="F2791" s="34"/>
    </row>
    <row r="2792" spans="1:6">
      <c r="A2792" s="25"/>
      <c r="B2792" s="23" t="s">
        <v>5470</v>
      </c>
      <c r="C2792" s="2" t="s">
        <v>5471</v>
      </c>
      <c r="D2792" s="4" t="s">
        <v>5538</v>
      </c>
      <c r="E2792" s="33"/>
      <c r="F2792" s="34"/>
    </row>
    <row r="2793" spans="1:6">
      <c r="A2793" s="25"/>
      <c r="B2793" s="23" t="s">
        <v>5472</v>
      </c>
      <c r="C2793" s="2" t="s">
        <v>1595</v>
      </c>
      <c r="D2793" s="4" t="s">
        <v>3883</v>
      </c>
      <c r="E2793" s="33"/>
      <c r="F2793" s="34"/>
    </row>
    <row r="2794" spans="1:6">
      <c r="A2794" s="25"/>
      <c r="B2794" s="23" t="s">
        <v>5473</v>
      </c>
      <c r="C2794" s="2" t="s">
        <v>961</v>
      </c>
      <c r="D2794" s="4" t="s">
        <v>4018</v>
      </c>
      <c r="E2794" s="33"/>
      <c r="F2794" s="34"/>
    </row>
    <row r="2795" spans="1:6">
      <c r="A2795" s="25"/>
      <c r="B2795" s="2" t="s">
        <v>962</v>
      </c>
      <c r="C2795" s="4"/>
      <c r="D2795" s="25"/>
      <c r="E2795" s="33"/>
      <c r="F2795" s="34"/>
    </row>
    <row r="2796" spans="1:6">
      <c r="A2796" s="25"/>
      <c r="B2796" s="23" t="s">
        <v>963</v>
      </c>
      <c r="C2796" s="2" t="s">
        <v>1845</v>
      </c>
      <c r="D2796" s="4" t="s">
        <v>5517</v>
      </c>
      <c r="E2796" s="33"/>
      <c r="F2796" s="34"/>
    </row>
    <row r="2797" spans="1:6">
      <c r="A2797" s="25"/>
      <c r="B2797" s="23" t="s">
        <v>1846</v>
      </c>
      <c r="C2797" s="2" t="s">
        <v>1847</v>
      </c>
      <c r="D2797" s="4" t="s">
        <v>5517</v>
      </c>
      <c r="E2797" s="33"/>
      <c r="F2797" s="34"/>
    </row>
    <row r="2798" spans="1:6">
      <c r="A2798" s="25"/>
      <c r="B2798" s="23" t="s">
        <v>1848</v>
      </c>
      <c r="C2798" s="2" t="s">
        <v>1849</v>
      </c>
      <c r="D2798" s="4" t="s">
        <v>5517</v>
      </c>
      <c r="E2798" s="33"/>
      <c r="F2798" s="34"/>
    </row>
    <row r="2799" spans="1:6">
      <c r="A2799" s="25"/>
      <c r="B2799" s="23" t="s">
        <v>1850</v>
      </c>
      <c r="C2799" s="2" t="s">
        <v>964</v>
      </c>
      <c r="D2799" s="4" t="s">
        <v>4018</v>
      </c>
      <c r="E2799" s="33"/>
      <c r="F2799" s="34"/>
    </row>
    <row r="2800" spans="1:6">
      <c r="A2800" s="25"/>
      <c r="B2800" s="23" t="s">
        <v>1851</v>
      </c>
      <c r="C2800" s="2" t="s">
        <v>1852</v>
      </c>
      <c r="D2800" s="4" t="s">
        <v>4018</v>
      </c>
      <c r="E2800" s="33"/>
      <c r="F2800" s="34"/>
    </row>
    <row r="2801" spans="1:6">
      <c r="A2801" s="25"/>
      <c r="B2801" s="2" t="s">
        <v>965</v>
      </c>
      <c r="C2801" s="4"/>
      <c r="D2801" s="25"/>
      <c r="E2801" s="33"/>
      <c r="F2801" s="34"/>
    </row>
    <row r="2802" spans="1:6">
      <c r="A2802" s="25"/>
      <c r="B2802" s="23" t="s">
        <v>966</v>
      </c>
      <c r="C2802" s="2" t="s">
        <v>967</v>
      </c>
      <c r="D2802" s="4" t="s">
        <v>4458</v>
      </c>
      <c r="E2802" s="33"/>
      <c r="F2802" s="34"/>
    </row>
    <row r="2803" spans="1:6">
      <c r="A2803" s="25"/>
      <c r="B2803" s="23" t="s">
        <v>1853</v>
      </c>
      <c r="C2803" s="2" t="s">
        <v>1596</v>
      </c>
      <c r="D2803" s="4" t="s">
        <v>4018</v>
      </c>
      <c r="E2803" s="33"/>
      <c r="F2803" s="34"/>
    </row>
    <row r="2804" spans="1:6">
      <c r="A2804" s="25"/>
      <c r="B2804" s="23" t="s">
        <v>1854</v>
      </c>
      <c r="C2804" s="2" t="s">
        <v>1597</v>
      </c>
      <c r="D2804" s="4" t="s">
        <v>5003</v>
      </c>
      <c r="E2804" s="33"/>
      <c r="F2804" s="34"/>
    </row>
    <row r="2805" spans="1:6">
      <c r="A2805" s="25"/>
      <c r="B2805" s="23" t="s">
        <v>1855</v>
      </c>
      <c r="C2805" s="2" t="s">
        <v>1598</v>
      </c>
      <c r="D2805" s="4" t="s">
        <v>4458</v>
      </c>
      <c r="E2805" s="33"/>
      <c r="F2805" s="34"/>
    </row>
    <row r="2806" spans="1:6">
      <c r="A2806" s="25"/>
      <c r="B2806" s="23" t="s">
        <v>1856</v>
      </c>
      <c r="C2806" s="2" t="s">
        <v>1857</v>
      </c>
      <c r="D2806" s="4" t="s">
        <v>5051</v>
      </c>
      <c r="E2806" s="33"/>
      <c r="F2806" s="34"/>
    </row>
    <row r="2807" spans="1:6">
      <c r="A2807" s="25"/>
      <c r="B2807" s="23" t="s">
        <v>1858</v>
      </c>
      <c r="C2807" s="2" t="s">
        <v>1859</v>
      </c>
      <c r="D2807" s="4" t="s">
        <v>5051</v>
      </c>
      <c r="E2807" s="33"/>
      <c r="F2807" s="34"/>
    </row>
    <row r="2808" spans="1:6">
      <c r="A2808" s="25"/>
      <c r="B2808" s="23" t="s">
        <v>1860</v>
      </c>
      <c r="C2808" s="2" t="s">
        <v>1861</v>
      </c>
      <c r="D2808" s="4" t="s">
        <v>4018</v>
      </c>
      <c r="E2808" s="33"/>
      <c r="F2808" s="34"/>
    </row>
    <row r="2809" spans="1:6">
      <c r="A2809" s="25"/>
      <c r="B2809" s="2" t="s">
        <v>968</v>
      </c>
      <c r="C2809" s="4"/>
      <c r="D2809" s="25"/>
      <c r="E2809" s="33"/>
      <c r="F2809" s="34"/>
    </row>
    <row r="2810" spans="1:6">
      <c r="A2810" s="25"/>
      <c r="B2810" s="23" t="s">
        <v>969</v>
      </c>
      <c r="C2810" s="2" t="s">
        <v>5714</v>
      </c>
      <c r="D2810" s="4" t="s">
        <v>3883</v>
      </c>
      <c r="E2810" s="33"/>
      <c r="F2810" s="34"/>
    </row>
    <row r="2811" spans="1:6">
      <c r="A2811" s="25"/>
      <c r="B2811" s="23" t="s">
        <v>1862</v>
      </c>
      <c r="C2811" s="2" t="s">
        <v>5715</v>
      </c>
      <c r="D2811" s="4" t="s">
        <v>3883</v>
      </c>
      <c r="E2811" s="33"/>
      <c r="F2811" s="34"/>
    </row>
    <row r="2812" spans="1:6">
      <c r="A2812" s="25"/>
      <c r="B2812" s="23" t="s">
        <v>1863</v>
      </c>
      <c r="C2812" s="2" t="s">
        <v>5716</v>
      </c>
      <c r="D2812" s="4" t="s">
        <v>4458</v>
      </c>
      <c r="E2812" s="33"/>
      <c r="F2812" s="34"/>
    </row>
    <row r="2813" spans="1:6">
      <c r="A2813" s="25"/>
      <c r="B2813" s="23" t="s">
        <v>1865</v>
      </c>
      <c r="C2813" s="2" t="s">
        <v>1864</v>
      </c>
      <c r="D2813" s="4" t="s">
        <v>4018</v>
      </c>
      <c r="E2813" s="33"/>
      <c r="F2813" s="34"/>
    </row>
    <row r="2814" spans="1:6">
      <c r="A2814" s="25"/>
      <c r="B2814" s="23" t="s">
        <v>1867</v>
      </c>
      <c r="C2814" s="2" t="s">
        <v>1866</v>
      </c>
      <c r="D2814" s="4" t="s">
        <v>4182</v>
      </c>
      <c r="E2814" s="33"/>
      <c r="F2814" s="34"/>
    </row>
    <row r="2815" spans="1:6">
      <c r="A2815" s="25"/>
      <c r="B2815" s="23" t="s">
        <v>1869</v>
      </c>
      <c r="C2815" s="2" t="s">
        <v>1868</v>
      </c>
      <c r="D2815" s="4" t="s">
        <v>5688</v>
      </c>
      <c r="E2815" s="33"/>
      <c r="F2815" s="34"/>
    </row>
    <row r="2816" spans="1:6">
      <c r="A2816" s="25"/>
      <c r="B2816" s="23" t="s">
        <v>1870</v>
      </c>
      <c r="C2816" s="2" t="s">
        <v>5717</v>
      </c>
      <c r="D2816" s="4" t="s">
        <v>5538</v>
      </c>
      <c r="E2816" s="33"/>
      <c r="F2816" s="34"/>
    </row>
    <row r="2817" spans="1:6">
      <c r="A2817" s="25"/>
      <c r="B2817" s="23" t="s">
        <v>1872</v>
      </c>
      <c r="C2817" s="2" t="s">
        <v>5718</v>
      </c>
      <c r="D2817" s="4" t="s">
        <v>4458</v>
      </c>
      <c r="E2817" s="33"/>
      <c r="F2817" s="34"/>
    </row>
    <row r="2818" spans="1:6">
      <c r="A2818" s="25"/>
      <c r="B2818" s="23" t="s">
        <v>5720</v>
      </c>
      <c r="C2818" s="2" t="s">
        <v>5719</v>
      </c>
      <c r="D2818" s="4" t="s">
        <v>1871</v>
      </c>
      <c r="E2818" s="33"/>
      <c r="F2818" s="34"/>
    </row>
    <row r="2819" spans="1:6">
      <c r="A2819" s="25"/>
      <c r="B2819" s="23" t="s">
        <v>5722</v>
      </c>
      <c r="C2819" s="2" t="s">
        <v>5721</v>
      </c>
      <c r="D2819" s="4" t="s">
        <v>4018</v>
      </c>
      <c r="E2819" s="33"/>
      <c r="F2819" s="34"/>
    </row>
    <row r="2820" spans="1:6">
      <c r="A2820" s="25"/>
      <c r="B2820" s="23" t="s">
        <v>5724</v>
      </c>
      <c r="C2820" s="2" t="s">
        <v>5723</v>
      </c>
      <c r="D2820" s="4" t="s">
        <v>3491</v>
      </c>
      <c r="E2820" s="33"/>
      <c r="F2820" s="34"/>
    </row>
    <row r="2821" spans="1:6">
      <c r="A2821" s="25"/>
      <c r="B2821" s="23" t="s">
        <v>5726</v>
      </c>
      <c r="C2821" s="2" t="s">
        <v>5725</v>
      </c>
      <c r="D2821" s="4" t="s">
        <v>4018</v>
      </c>
      <c r="E2821" s="33"/>
      <c r="F2821" s="34"/>
    </row>
    <row r="2822" spans="1:6">
      <c r="A2822" s="25"/>
      <c r="B2822" s="23" t="s">
        <v>97</v>
      </c>
      <c r="C2822" s="2" t="s">
        <v>5727</v>
      </c>
      <c r="D2822" s="4" t="s">
        <v>3883</v>
      </c>
      <c r="E2822" s="33"/>
      <c r="F2822" s="34"/>
    </row>
    <row r="2823" spans="1:6">
      <c r="A2823" s="25"/>
      <c r="B2823" s="23" t="s">
        <v>1873</v>
      </c>
      <c r="C2823" s="2" t="s">
        <v>970</v>
      </c>
      <c r="D2823" s="4" t="s">
        <v>4018</v>
      </c>
      <c r="E2823" s="33"/>
      <c r="F2823" s="34"/>
    </row>
    <row r="2824" spans="1:6">
      <c r="A2824" s="25"/>
      <c r="B2824" s="2" t="s">
        <v>971</v>
      </c>
      <c r="C2824" s="4"/>
      <c r="D2824" s="25"/>
      <c r="E2824" s="33"/>
      <c r="F2824" s="34"/>
    </row>
    <row r="2825" spans="1:6">
      <c r="A2825" s="25"/>
      <c r="B2825" s="23" t="s">
        <v>972</v>
      </c>
      <c r="C2825" s="2" t="s">
        <v>98</v>
      </c>
      <c r="D2825" s="4" t="s">
        <v>4018</v>
      </c>
      <c r="E2825" s="33"/>
      <c r="F2825" s="34"/>
    </row>
    <row r="2826" spans="1:6">
      <c r="A2826" s="25"/>
      <c r="B2826" s="23" t="s">
        <v>1874</v>
      </c>
      <c r="C2826" s="2" t="s">
        <v>5728</v>
      </c>
      <c r="D2826" s="4" t="s">
        <v>4018</v>
      </c>
      <c r="E2826" s="33"/>
      <c r="F2826" s="34"/>
    </row>
    <row r="2827" spans="1:6">
      <c r="A2827" s="25"/>
      <c r="B2827" s="23" t="s">
        <v>1875</v>
      </c>
      <c r="C2827" s="2" t="s">
        <v>973</v>
      </c>
      <c r="D2827" s="4" t="s">
        <v>4018</v>
      </c>
      <c r="E2827" s="33"/>
      <c r="F2827" s="34"/>
    </row>
    <row r="2828" spans="1:6">
      <c r="A2828" s="25"/>
      <c r="B2828" s="2" t="s">
        <v>974</v>
      </c>
      <c r="C2828" s="4"/>
      <c r="D2828" s="25"/>
      <c r="E2828" s="33"/>
      <c r="F2828" s="34"/>
    </row>
    <row r="2829" spans="1:6">
      <c r="A2829" s="25"/>
      <c r="B2829" s="23" t="s">
        <v>975</v>
      </c>
      <c r="C2829" s="2" t="s">
        <v>976</v>
      </c>
      <c r="D2829" s="4" t="s">
        <v>4018</v>
      </c>
      <c r="E2829" s="33"/>
      <c r="F2829" s="34"/>
    </row>
    <row r="2830" spans="1:6">
      <c r="A2830" s="25"/>
      <c r="B2830" s="23" t="s">
        <v>1876</v>
      </c>
      <c r="C2830" s="2" t="s">
        <v>977</v>
      </c>
      <c r="D2830" s="4" t="s">
        <v>4018</v>
      </c>
      <c r="E2830" s="33"/>
      <c r="F2830" s="34"/>
    </row>
    <row r="2831" spans="1:6">
      <c r="A2831" s="25"/>
      <c r="B2831" s="2" t="s">
        <v>978</v>
      </c>
      <c r="C2831" s="4"/>
      <c r="D2831" s="25"/>
      <c r="E2831" s="33"/>
      <c r="F2831" s="34"/>
    </row>
    <row r="2832" spans="1:6">
      <c r="A2832" s="25"/>
      <c r="B2832" s="23" t="s">
        <v>979</v>
      </c>
      <c r="C2832" s="2" t="s">
        <v>99</v>
      </c>
      <c r="D2832" s="4" t="s">
        <v>2122</v>
      </c>
      <c r="E2832" s="33"/>
      <c r="F2832" s="34"/>
    </row>
    <row r="2833" spans="1:6">
      <c r="A2833" s="25"/>
      <c r="B2833" s="23" t="s">
        <v>1877</v>
      </c>
      <c r="C2833" s="2" t="s">
        <v>5729</v>
      </c>
      <c r="D2833" s="4" t="s">
        <v>822</v>
      </c>
      <c r="E2833" s="33"/>
      <c r="F2833" s="34"/>
    </row>
    <row r="2834" spans="1:6">
      <c r="A2834" s="25"/>
      <c r="B2834" s="23" t="s">
        <v>1878</v>
      </c>
      <c r="C2834" s="2" t="s">
        <v>1879</v>
      </c>
      <c r="D2834" s="4" t="s">
        <v>822</v>
      </c>
      <c r="E2834" s="33"/>
      <c r="F2834" s="34"/>
    </row>
    <row r="2835" spans="1:6">
      <c r="A2835" s="25"/>
      <c r="B2835" s="23" t="s">
        <v>1880</v>
      </c>
      <c r="C2835" s="2" t="s">
        <v>1881</v>
      </c>
      <c r="D2835" s="4" t="s">
        <v>822</v>
      </c>
      <c r="E2835" s="33"/>
      <c r="F2835" s="34"/>
    </row>
    <row r="2836" spans="1:6">
      <c r="A2836" s="25"/>
      <c r="B2836" s="23" t="s">
        <v>1882</v>
      </c>
      <c r="C2836" s="2" t="s">
        <v>1883</v>
      </c>
      <c r="D2836" s="4" t="s">
        <v>822</v>
      </c>
      <c r="E2836" s="33"/>
      <c r="F2836" s="34"/>
    </row>
    <row r="2837" spans="1:6">
      <c r="A2837" s="25"/>
      <c r="B2837" s="23" t="s">
        <v>1884</v>
      </c>
      <c r="C2837" s="2" t="s">
        <v>1885</v>
      </c>
      <c r="D2837" s="4" t="s">
        <v>822</v>
      </c>
      <c r="E2837" s="33"/>
      <c r="F2837" s="34"/>
    </row>
    <row r="2838" spans="1:6">
      <c r="A2838" s="25"/>
      <c r="B2838" s="23" t="s">
        <v>1886</v>
      </c>
      <c r="C2838" s="2" t="s">
        <v>5730</v>
      </c>
      <c r="D2838" s="4" t="s">
        <v>822</v>
      </c>
      <c r="E2838" s="33"/>
      <c r="F2838" s="34"/>
    </row>
    <row r="2839" spans="1:6">
      <c r="A2839" s="25"/>
      <c r="B2839" s="23" t="s">
        <v>1887</v>
      </c>
      <c r="C2839" s="2" t="s">
        <v>1888</v>
      </c>
      <c r="D2839" s="4" t="s">
        <v>822</v>
      </c>
      <c r="E2839" s="33"/>
      <c r="F2839" s="34"/>
    </row>
    <row r="2840" spans="1:6">
      <c r="A2840" s="25"/>
      <c r="B2840" s="23" t="s">
        <v>1889</v>
      </c>
      <c r="C2840" s="2" t="s">
        <v>5731</v>
      </c>
      <c r="D2840" s="4" t="s">
        <v>822</v>
      </c>
      <c r="E2840" s="33"/>
      <c r="F2840" s="34"/>
    </row>
    <row r="2841" spans="1:6">
      <c r="A2841" s="25"/>
      <c r="B2841" s="23" t="s">
        <v>1890</v>
      </c>
      <c r="C2841" s="2" t="s">
        <v>1891</v>
      </c>
      <c r="D2841" s="4" t="s">
        <v>822</v>
      </c>
      <c r="E2841" s="33"/>
      <c r="F2841" s="34"/>
    </row>
    <row r="2842" spans="1:6">
      <c r="A2842" s="25"/>
      <c r="B2842" s="23" t="s">
        <v>1892</v>
      </c>
      <c r="C2842" s="2" t="s">
        <v>5732</v>
      </c>
      <c r="D2842" s="4" t="s">
        <v>4018</v>
      </c>
      <c r="E2842" s="33"/>
      <c r="F2842" s="34"/>
    </row>
    <row r="2843" spans="1:6">
      <c r="A2843" s="25"/>
      <c r="B2843" s="23" t="s">
        <v>1893</v>
      </c>
      <c r="C2843" s="2" t="s">
        <v>5733</v>
      </c>
      <c r="D2843" s="4" t="s">
        <v>4018</v>
      </c>
      <c r="E2843" s="33"/>
      <c r="F2843" s="34"/>
    </row>
    <row r="2844" spans="1:6">
      <c r="A2844" s="25"/>
      <c r="B2844" s="23" t="s">
        <v>1894</v>
      </c>
      <c r="C2844" s="2" t="s">
        <v>1895</v>
      </c>
      <c r="D2844" s="4" t="s">
        <v>5538</v>
      </c>
      <c r="E2844" s="33"/>
      <c r="F2844" s="34"/>
    </row>
    <row r="2845" spans="1:6">
      <c r="A2845" s="25"/>
      <c r="B2845" s="23" t="s">
        <v>1896</v>
      </c>
      <c r="C2845" s="2" t="s">
        <v>1897</v>
      </c>
      <c r="D2845" s="4" t="s">
        <v>4018</v>
      </c>
      <c r="E2845" s="33"/>
      <c r="F2845" s="34"/>
    </row>
    <row r="2846" spans="1:6">
      <c r="A2846" s="25"/>
      <c r="B2846" s="23" t="s">
        <v>1898</v>
      </c>
      <c r="C2846" s="2" t="s">
        <v>1899</v>
      </c>
      <c r="D2846" s="4" t="s">
        <v>5040</v>
      </c>
      <c r="E2846" s="33"/>
      <c r="F2846" s="34"/>
    </row>
    <row r="2847" spans="1:6">
      <c r="A2847" s="25"/>
      <c r="B2847" s="23" t="s">
        <v>1900</v>
      </c>
      <c r="C2847" s="2" t="s">
        <v>1901</v>
      </c>
      <c r="D2847" s="4" t="s">
        <v>4018</v>
      </c>
      <c r="E2847" s="33"/>
      <c r="F2847" s="34"/>
    </row>
    <row r="2848" spans="1:6">
      <c r="A2848" s="25"/>
      <c r="B2848" s="23" t="s">
        <v>1902</v>
      </c>
      <c r="C2848" s="2" t="s">
        <v>1903</v>
      </c>
      <c r="D2848" s="4" t="s">
        <v>5517</v>
      </c>
      <c r="E2848" s="33"/>
      <c r="F2848" s="34"/>
    </row>
    <row r="2849" spans="1:6">
      <c r="A2849" s="25"/>
      <c r="B2849" s="23" t="s">
        <v>1904</v>
      </c>
      <c r="C2849" s="2" t="s">
        <v>5734</v>
      </c>
      <c r="D2849" s="4" t="s">
        <v>4018</v>
      </c>
      <c r="E2849" s="33"/>
      <c r="F2849" s="34"/>
    </row>
    <row r="2850" spans="1:6">
      <c r="A2850" s="25"/>
      <c r="B2850" s="23" t="s">
        <v>1905</v>
      </c>
      <c r="C2850" s="2" t="s">
        <v>1906</v>
      </c>
      <c r="D2850" s="4" t="s">
        <v>1907</v>
      </c>
      <c r="E2850" s="33"/>
      <c r="F2850" s="34"/>
    </row>
    <row r="2851" spans="1:6">
      <c r="B2851" s="23" t="s">
        <v>1908</v>
      </c>
      <c r="C2851" s="2" t="s">
        <v>981</v>
      </c>
      <c r="D2851" s="4" t="s">
        <v>4018</v>
      </c>
      <c r="E2851" s="33"/>
      <c r="F2851" s="34"/>
    </row>
    <row r="2852" spans="1:6">
      <c r="A2852" s="2" t="s">
        <v>980</v>
      </c>
      <c r="B2852" s="4"/>
      <c r="C2852" s="25"/>
      <c r="D2852" s="25"/>
      <c r="E2852" s="33"/>
      <c r="F2852" s="34"/>
    </row>
    <row r="2853" spans="1:6">
      <c r="A2853" s="25"/>
      <c r="B2853" s="2" t="s">
        <v>980</v>
      </c>
      <c r="C2853" s="4"/>
      <c r="D2853" s="25"/>
      <c r="E2853" s="33"/>
      <c r="F2853" s="34"/>
    </row>
    <row r="2854" spans="1:6">
      <c r="A2854" s="25"/>
      <c r="B2854" s="23" t="s">
        <v>982</v>
      </c>
      <c r="C2854" s="2" t="s">
        <v>3079</v>
      </c>
      <c r="D2854" s="4" t="s">
        <v>4018</v>
      </c>
      <c r="E2854" s="33"/>
      <c r="F2854" s="34"/>
    </row>
    <row r="2855" spans="1:6">
      <c r="A2855" s="25"/>
      <c r="B2855" s="23" t="s">
        <v>100</v>
      </c>
      <c r="C2855" s="2" t="s">
        <v>983</v>
      </c>
      <c r="D2855" s="4" t="s">
        <v>4018</v>
      </c>
      <c r="E2855" s="33"/>
      <c r="F2855" s="34"/>
    </row>
    <row r="2856" spans="1:6">
      <c r="A2856" s="25"/>
      <c r="B2856" s="23" t="s">
        <v>1909</v>
      </c>
      <c r="C2856" s="2" t="s">
        <v>101</v>
      </c>
      <c r="D2856" s="4" t="s">
        <v>4018</v>
      </c>
      <c r="E2856" s="33"/>
      <c r="F2856" s="34"/>
    </row>
    <row r="2857" spans="1:6">
      <c r="A2857" s="25"/>
      <c r="B2857" s="23" t="s">
        <v>102</v>
      </c>
      <c r="C2857" s="2" t="s">
        <v>5736</v>
      </c>
      <c r="D2857" s="4" t="s">
        <v>4018</v>
      </c>
      <c r="E2857" s="33"/>
      <c r="F2857" s="34"/>
    </row>
    <row r="2858" spans="1:6">
      <c r="A2858" s="25"/>
      <c r="B2858" s="23" t="s">
        <v>103</v>
      </c>
      <c r="C2858" s="2" t="s">
        <v>104</v>
      </c>
      <c r="D2858" s="4" t="s">
        <v>4018</v>
      </c>
      <c r="E2858" s="33"/>
      <c r="F2858" s="34"/>
    </row>
    <row r="2859" spans="1:6">
      <c r="A2859" s="25"/>
      <c r="B2859" s="23" t="s">
        <v>1910</v>
      </c>
      <c r="C2859" s="2" t="s">
        <v>5737</v>
      </c>
      <c r="D2859" s="4" t="s">
        <v>4018</v>
      </c>
      <c r="E2859" s="33"/>
      <c r="F2859" s="34"/>
    </row>
    <row r="2860" spans="1:6">
      <c r="A2860" s="25"/>
      <c r="B2860" s="23" t="s">
        <v>5735</v>
      </c>
      <c r="C2860" s="2" t="s">
        <v>5738</v>
      </c>
      <c r="D2860" s="4" t="s">
        <v>4018</v>
      </c>
      <c r="E2860" s="33"/>
      <c r="F2860" s="34"/>
    </row>
    <row r="2861" spans="1:6">
      <c r="A2861" s="25"/>
      <c r="B2861" s="23" t="s">
        <v>105</v>
      </c>
      <c r="C2861" s="2" t="s">
        <v>5739</v>
      </c>
      <c r="D2861" s="4" t="s">
        <v>4018</v>
      </c>
      <c r="E2861" s="33"/>
      <c r="F2861" s="34"/>
    </row>
    <row r="2862" spans="1:6">
      <c r="A2862" s="25"/>
      <c r="B2862" s="23" t="s">
        <v>106</v>
      </c>
      <c r="C2862" s="2" t="s">
        <v>5740</v>
      </c>
      <c r="D2862" s="4" t="s">
        <v>4018</v>
      </c>
      <c r="E2862" s="33"/>
      <c r="F2862" s="34"/>
    </row>
    <row r="2863" spans="1:6">
      <c r="A2863" s="25"/>
      <c r="B2863" s="23" t="s">
        <v>1911</v>
      </c>
      <c r="C2863" s="2" t="s">
        <v>984</v>
      </c>
      <c r="D2863" s="4" t="s">
        <v>4018</v>
      </c>
      <c r="E2863" s="33"/>
      <c r="F2863" s="34"/>
    </row>
    <row r="2864" spans="1:6">
      <c r="A2864" s="25"/>
      <c r="B2864" s="23" t="s">
        <v>107</v>
      </c>
      <c r="C2864" s="2" t="s">
        <v>5741</v>
      </c>
      <c r="D2864" s="4" t="s">
        <v>4018</v>
      </c>
      <c r="E2864" s="33"/>
      <c r="F2864" s="34"/>
    </row>
    <row r="2865" spans="1:6">
      <c r="A2865" s="25"/>
      <c r="B2865" s="23" t="s">
        <v>1912</v>
      </c>
      <c r="C2865" s="2" t="s">
        <v>5742</v>
      </c>
      <c r="D2865" s="4" t="s">
        <v>4018</v>
      </c>
      <c r="E2865" s="33"/>
      <c r="F2865" s="34"/>
    </row>
    <row r="2866" spans="1:6">
      <c r="A2866" s="25"/>
      <c r="B2866" s="23" t="s">
        <v>108</v>
      </c>
      <c r="C2866" s="2" t="s">
        <v>5743</v>
      </c>
      <c r="D2866" s="4" t="s">
        <v>4018</v>
      </c>
      <c r="E2866" s="33"/>
      <c r="F2866" s="34"/>
    </row>
    <row r="2867" spans="1:6">
      <c r="A2867" s="25"/>
      <c r="B2867" s="23" t="s">
        <v>1913</v>
      </c>
      <c r="C2867" s="2" t="s">
        <v>5744</v>
      </c>
      <c r="D2867" s="4" t="s">
        <v>4018</v>
      </c>
      <c r="E2867" s="33"/>
      <c r="F2867" s="34"/>
    </row>
    <row r="2868" spans="1:6">
      <c r="A2868" s="25"/>
      <c r="B2868" s="23" t="s">
        <v>109</v>
      </c>
      <c r="C2868" s="2" t="s">
        <v>3071</v>
      </c>
      <c r="D2868" s="4" t="s">
        <v>4018</v>
      </c>
      <c r="E2868" s="33"/>
      <c r="F2868" s="34"/>
    </row>
    <row r="2869" spans="1:6">
      <c r="A2869" s="25"/>
      <c r="B2869" s="23" t="s">
        <v>1914</v>
      </c>
      <c r="C2869" s="2" t="s">
        <v>3072</v>
      </c>
      <c r="D2869" s="4" t="s">
        <v>4018</v>
      </c>
      <c r="E2869" s="33"/>
      <c r="F2869" s="34"/>
    </row>
    <row r="2870" spans="1:6">
      <c r="A2870" s="25"/>
      <c r="B2870" s="23" t="s">
        <v>110</v>
      </c>
      <c r="C2870" s="2" t="s">
        <v>3073</v>
      </c>
      <c r="D2870" s="4" t="s">
        <v>4018</v>
      </c>
      <c r="E2870" s="33"/>
      <c r="F2870" s="34"/>
    </row>
    <row r="2871" spans="1:6">
      <c r="A2871" s="25"/>
      <c r="B2871" s="23" t="s">
        <v>1915</v>
      </c>
      <c r="C2871" s="2" t="s">
        <v>3074</v>
      </c>
      <c r="D2871" s="4" t="s">
        <v>4018</v>
      </c>
      <c r="E2871" s="33"/>
      <c r="F2871" s="34"/>
    </row>
    <row r="2872" spans="1:6">
      <c r="A2872" s="25"/>
      <c r="B2872" s="23" t="s">
        <v>111</v>
      </c>
      <c r="C2872" s="2" t="s">
        <v>3075</v>
      </c>
      <c r="D2872" s="4" t="s">
        <v>4018</v>
      </c>
      <c r="E2872" s="33"/>
      <c r="F2872" s="34"/>
    </row>
    <row r="2873" spans="1:6">
      <c r="A2873" s="25"/>
      <c r="B2873" s="23" t="s">
        <v>112</v>
      </c>
      <c r="C2873" s="2" t="s">
        <v>3076</v>
      </c>
      <c r="D2873" s="4" t="s">
        <v>4018</v>
      </c>
      <c r="E2873" s="33"/>
      <c r="F2873" s="34"/>
    </row>
    <row r="2874" spans="1:6">
      <c r="A2874" s="25"/>
      <c r="B2874" s="23" t="s">
        <v>113</v>
      </c>
      <c r="C2874" s="2" t="s">
        <v>3077</v>
      </c>
      <c r="D2874" s="4" t="s">
        <v>4018</v>
      </c>
      <c r="E2874" s="33"/>
      <c r="F2874" s="34"/>
    </row>
    <row r="2875" spans="1:6">
      <c r="A2875" s="25"/>
      <c r="B2875" s="23" t="s">
        <v>1916</v>
      </c>
      <c r="C2875" s="2" t="s">
        <v>3078</v>
      </c>
      <c r="D2875" s="4" t="s">
        <v>4018</v>
      </c>
      <c r="E2875" s="33"/>
      <c r="F2875" s="34"/>
    </row>
    <row r="2876" spans="1:6">
      <c r="A2876" s="25"/>
      <c r="B2876" s="23" t="s">
        <v>1917</v>
      </c>
      <c r="C2876" s="2" t="s">
        <v>3080</v>
      </c>
      <c r="D2876" s="4" t="s">
        <v>4018</v>
      </c>
      <c r="E2876" s="33"/>
      <c r="F2876" s="34"/>
    </row>
    <row r="2877" spans="1:6">
      <c r="A2877" s="25"/>
      <c r="B2877" s="23" t="s">
        <v>1918</v>
      </c>
      <c r="C2877" s="2" t="s">
        <v>3081</v>
      </c>
      <c r="D2877" s="4" t="s">
        <v>4018</v>
      </c>
      <c r="E2877" s="33"/>
      <c r="F2877" s="34"/>
    </row>
    <row r="2878" spans="1:6">
      <c r="A2878" s="25"/>
      <c r="B2878" s="23" t="s">
        <v>1919</v>
      </c>
      <c r="C2878" s="2" t="s">
        <v>3082</v>
      </c>
      <c r="D2878" s="4" t="s">
        <v>4018</v>
      </c>
      <c r="E2878" s="33"/>
      <c r="F2878" s="34"/>
    </row>
    <row r="2879" spans="1:6">
      <c r="A2879" s="25"/>
      <c r="B2879" s="23" t="s">
        <v>1920</v>
      </c>
      <c r="C2879" s="2" t="s">
        <v>3083</v>
      </c>
      <c r="D2879" s="4" t="s">
        <v>4018</v>
      </c>
      <c r="E2879" s="33"/>
      <c r="F2879" s="34"/>
    </row>
    <row r="2880" spans="1:6" s="25" customFormat="1">
      <c r="B2880" s="23" t="s">
        <v>1921</v>
      </c>
      <c r="C2880" s="2" t="s">
        <v>3084</v>
      </c>
      <c r="D2880" s="4" t="s">
        <v>4018</v>
      </c>
      <c r="E2880" s="33"/>
      <c r="F2880" s="34"/>
    </row>
    <row r="2881" spans="1:6" s="25" customFormat="1">
      <c r="B2881" s="23" t="s">
        <v>1922</v>
      </c>
      <c r="C2881" s="2" t="s">
        <v>3085</v>
      </c>
      <c r="D2881" s="4" t="s">
        <v>4018</v>
      </c>
      <c r="E2881" s="33"/>
      <c r="F2881" s="34"/>
    </row>
    <row r="2882" spans="1:6">
      <c r="A2882" s="25"/>
      <c r="B2882" s="23" t="s">
        <v>1923</v>
      </c>
      <c r="C2882" s="2" t="s">
        <v>3086</v>
      </c>
      <c r="D2882" s="4" t="s">
        <v>4018</v>
      </c>
      <c r="E2882" s="33"/>
      <c r="F2882" s="34"/>
    </row>
    <row r="2883" spans="1:6">
      <c r="A2883" s="25"/>
      <c r="B2883" s="23" t="s">
        <v>1924</v>
      </c>
      <c r="C2883" s="2" t="s">
        <v>3087</v>
      </c>
      <c r="D2883" s="4" t="s">
        <v>4018</v>
      </c>
      <c r="E2883" s="33"/>
      <c r="F2883" s="34"/>
    </row>
    <row r="2884" spans="1:6">
      <c r="A2884" s="25"/>
      <c r="B2884" s="23" t="s">
        <v>1925</v>
      </c>
      <c r="C2884" s="2" t="s">
        <v>3088</v>
      </c>
      <c r="D2884" s="4" t="s">
        <v>4018</v>
      </c>
      <c r="E2884" s="33"/>
      <c r="F2884" s="34"/>
    </row>
    <row r="2885" spans="1:6">
      <c r="A2885" s="25"/>
      <c r="B2885" s="23" t="s">
        <v>1926</v>
      </c>
      <c r="C2885" s="2" t="s">
        <v>3089</v>
      </c>
      <c r="D2885" s="4" t="s">
        <v>4018</v>
      </c>
      <c r="E2885" s="33"/>
      <c r="F2885" s="34"/>
    </row>
    <row r="2886" spans="1:6">
      <c r="A2886" s="25"/>
      <c r="B2886" s="23" t="s">
        <v>1927</v>
      </c>
      <c r="C2886" s="2" t="s">
        <v>3090</v>
      </c>
      <c r="D2886" s="4" t="s">
        <v>4018</v>
      </c>
      <c r="E2886" s="33"/>
      <c r="F2886" s="34"/>
    </row>
    <row r="2887" spans="1:6">
      <c r="A2887" s="25"/>
      <c r="B2887" s="23" t="s">
        <v>1928</v>
      </c>
      <c r="C2887" s="2" t="s">
        <v>3091</v>
      </c>
      <c r="D2887" s="4" t="s">
        <v>4018</v>
      </c>
      <c r="E2887" s="33"/>
      <c r="F2887" s="34"/>
    </row>
    <row r="2888" spans="1:6">
      <c r="A2888" s="25"/>
      <c r="B2888" s="23" t="s">
        <v>1929</v>
      </c>
      <c r="C2888" s="2" t="s">
        <v>3092</v>
      </c>
      <c r="D2888" s="4" t="s">
        <v>4018</v>
      </c>
      <c r="E2888" s="33"/>
      <c r="F2888" s="34"/>
    </row>
    <row r="2889" spans="1:6" ht="15.75" customHeight="1">
      <c r="A2889" s="25"/>
      <c r="B2889" s="23" t="s">
        <v>1930</v>
      </c>
      <c r="C2889" s="36" t="s">
        <v>985</v>
      </c>
      <c r="D2889" s="4" t="s">
        <v>4018</v>
      </c>
      <c r="E2889" s="33"/>
      <c r="F2889" s="34"/>
    </row>
    <row r="2890" spans="1:6">
      <c r="A2890" s="25"/>
      <c r="B2890" s="23" t="s">
        <v>114</v>
      </c>
      <c r="C2890" s="2" t="s">
        <v>3093</v>
      </c>
      <c r="D2890" s="4" t="s">
        <v>4018</v>
      </c>
      <c r="E2890" s="33"/>
      <c r="F2890" s="34"/>
    </row>
    <row r="2891" spans="1:6">
      <c r="A2891" s="25"/>
      <c r="B2891" s="23" t="s">
        <v>115</v>
      </c>
      <c r="C2891" s="2" t="s">
        <v>3094</v>
      </c>
      <c r="D2891" s="4" t="s">
        <v>4018</v>
      </c>
      <c r="E2891" s="33"/>
      <c r="F2891" s="34"/>
    </row>
    <row r="2892" spans="1:6">
      <c r="B2892" s="23" t="s">
        <v>116</v>
      </c>
      <c r="C2892" s="2" t="s">
        <v>987</v>
      </c>
      <c r="D2892" s="4" t="s">
        <v>4018</v>
      </c>
      <c r="E2892" s="33"/>
      <c r="F2892" s="34"/>
    </row>
    <row r="2893" spans="1:6">
      <c r="A2893" s="2" t="s">
        <v>986</v>
      </c>
      <c r="B2893" s="4"/>
      <c r="C2893" s="25"/>
      <c r="D2893" s="25"/>
      <c r="E2893" s="33"/>
      <c r="F2893" s="34"/>
    </row>
    <row r="2894" spans="1:6" ht="15.75" customHeight="1">
      <c r="A2894" s="25"/>
      <c r="B2894" s="2" t="s">
        <v>988</v>
      </c>
      <c r="C2894" s="4"/>
      <c r="D2894" s="25"/>
      <c r="E2894" s="33"/>
      <c r="F2894" s="34"/>
    </row>
    <row r="2895" spans="1:6">
      <c r="A2895" s="25"/>
      <c r="B2895" s="23" t="s">
        <v>989</v>
      </c>
      <c r="C2895" s="2" t="s">
        <v>5691</v>
      </c>
      <c r="D2895" s="4" t="s">
        <v>5692</v>
      </c>
      <c r="E2895" s="33"/>
      <c r="F2895" s="34"/>
    </row>
    <row r="2896" spans="1:6">
      <c r="A2896" s="25"/>
      <c r="B2896" s="23" t="s">
        <v>5693</v>
      </c>
      <c r="C2896" s="2" t="s">
        <v>5694</v>
      </c>
      <c r="D2896" s="4" t="s">
        <v>5692</v>
      </c>
      <c r="E2896" s="33"/>
      <c r="F2896" s="34"/>
    </row>
    <row r="2897" spans="1:6">
      <c r="A2897" s="25"/>
      <c r="B2897" s="23" t="s">
        <v>5695</v>
      </c>
      <c r="C2897" s="2" t="s">
        <v>5696</v>
      </c>
      <c r="D2897" s="4" t="s">
        <v>5692</v>
      </c>
      <c r="E2897" s="33"/>
      <c r="F2897" s="34"/>
    </row>
    <row r="2898" spans="1:6">
      <c r="A2898" s="25"/>
      <c r="B2898" s="23" t="s">
        <v>5697</v>
      </c>
      <c r="C2898" s="2" t="s">
        <v>3095</v>
      </c>
      <c r="D2898" s="4" t="s">
        <v>5692</v>
      </c>
      <c r="E2898" s="33"/>
      <c r="F2898" s="34"/>
    </row>
    <row r="2899" spans="1:6">
      <c r="A2899" s="25"/>
      <c r="B2899" s="23" t="s">
        <v>5698</v>
      </c>
      <c r="C2899" s="2" t="s">
        <v>3096</v>
      </c>
      <c r="D2899" s="4" t="s">
        <v>5692</v>
      </c>
      <c r="E2899" s="33"/>
      <c r="F2899" s="34"/>
    </row>
    <row r="2900" spans="1:6">
      <c r="A2900" s="25"/>
      <c r="B2900" s="23" t="s">
        <v>5699</v>
      </c>
      <c r="C2900" s="2" t="s">
        <v>3097</v>
      </c>
      <c r="D2900" s="4" t="s">
        <v>990</v>
      </c>
      <c r="E2900" s="33"/>
      <c r="F2900" s="34"/>
    </row>
    <row r="2901" spans="1:6">
      <c r="A2901" s="25"/>
      <c r="B2901" s="2" t="s">
        <v>991</v>
      </c>
      <c r="C2901" s="4"/>
      <c r="D2901" s="25"/>
      <c r="E2901" s="33"/>
      <c r="F2901" s="34"/>
    </row>
    <row r="2902" spans="1:6">
      <c r="A2902" s="25"/>
      <c r="B2902" s="23" t="s">
        <v>992</v>
      </c>
      <c r="C2902" s="2" t="s">
        <v>993</v>
      </c>
      <c r="D2902" s="4" t="s">
        <v>2119</v>
      </c>
      <c r="E2902" s="33"/>
      <c r="F2902" s="34"/>
    </row>
    <row r="2903" spans="1:6">
      <c r="A2903" s="25"/>
      <c r="B2903" s="23" t="s">
        <v>5700</v>
      </c>
      <c r="C2903" s="2" t="s">
        <v>117</v>
      </c>
      <c r="D2903" s="4" t="s">
        <v>2122</v>
      </c>
      <c r="E2903" s="33"/>
      <c r="F2903" s="34"/>
    </row>
    <row r="2904" spans="1:6">
      <c r="B2904" s="23" t="s">
        <v>1953</v>
      </c>
      <c r="C2904" s="2" t="s">
        <v>1954</v>
      </c>
      <c r="D2904" s="4" t="s">
        <v>2122</v>
      </c>
      <c r="E2904" s="33"/>
      <c r="F2904" s="34"/>
    </row>
    <row r="2905" spans="1:6">
      <c r="A2905" s="2" t="s">
        <v>994</v>
      </c>
      <c r="B2905" s="4"/>
      <c r="C2905" s="25"/>
      <c r="D2905" s="25"/>
      <c r="E2905" s="33"/>
      <c r="F2905" s="34"/>
    </row>
    <row r="2906" spans="1:6">
      <c r="A2906" s="25"/>
      <c r="B2906" s="2" t="s">
        <v>994</v>
      </c>
      <c r="C2906" s="4"/>
      <c r="D2906" s="25"/>
      <c r="E2906" s="33"/>
      <c r="F2906" s="34"/>
    </row>
    <row r="2907" spans="1:6">
      <c r="A2907" s="25"/>
      <c r="B2907" s="23" t="s">
        <v>995</v>
      </c>
      <c r="C2907" s="2" t="s">
        <v>5701</v>
      </c>
      <c r="D2907" s="4" t="s">
        <v>2119</v>
      </c>
      <c r="E2907" s="33"/>
      <c r="F2907" s="34"/>
    </row>
    <row r="2908" spans="1:6">
      <c r="B2908" s="23" t="s">
        <v>5702</v>
      </c>
      <c r="C2908" s="2" t="s">
        <v>3098</v>
      </c>
      <c r="D2908" s="4" t="s">
        <v>2119</v>
      </c>
      <c r="E2908" s="33"/>
      <c r="F2908" s="34"/>
    </row>
    <row r="2909" spans="1:6">
      <c r="A2909" s="2" t="s">
        <v>996</v>
      </c>
      <c r="B2909" s="4"/>
      <c r="C2909" s="25"/>
      <c r="D2909" s="25"/>
      <c r="E2909" s="33"/>
      <c r="F2909" s="34"/>
    </row>
    <row r="2910" spans="1:6">
      <c r="A2910" s="25"/>
      <c r="B2910" s="2" t="s">
        <v>118</v>
      </c>
      <c r="C2910" s="4"/>
      <c r="D2910" s="25"/>
      <c r="E2910" s="33"/>
      <c r="F2910" s="34"/>
    </row>
    <row r="2911" spans="1:6">
      <c r="A2911" s="25"/>
      <c r="B2911" s="23" t="s">
        <v>997</v>
      </c>
      <c r="C2911" s="2" t="s">
        <v>5703</v>
      </c>
      <c r="D2911" s="4" t="s">
        <v>2122</v>
      </c>
      <c r="E2911" s="33"/>
      <c r="F2911" s="34"/>
    </row>
    <row r="2912" spans="1:6">
      <c r="A2912" s="25"/>
      <c r="B2912" s="23" t="s">
        <v>3099</v>
      </c>
      <c r="C2912" s="2" t="s">
        <v>5704</v>
      </c>
      <c r="D2912" s="4" t="s">
        <v>2122</v>
      </c>
      <c r="E2912" s="33"/>
      <c r="F2912" s="34"/>
    </row>
    <row r="2913" spans="1:6">
      <c r="A2913" s="25"/>
      <c r="B2913" s="23" t="s">
        <v>5705</v>
      </c>
      <c r="C2913" s="2" t="s">
        <v>5706</v>
      </c>
      <c r="D2913" s="4" t="s">
        <v>2122</v>
      </c>
      <c r="E2913" s="33"/>
      <c r="F2913" s="34"/>
    </row>
    <row r="2914" spans="1:6">
      <c r="A2914" s="25"/>
      <c r="B2914" s="23" t="s">
        <v>5707</v>
      </c>
      <c r="C2914" s="2" t="s">
        <v>5708</v>
      </c>
      <c r="D2914" s="4" t="s">
        <v>2122</v>
      </c>
      <c r="E2914" s="33"/>
      <c r="F2914" s="34"/>
    </row>
    <row r="2915" spans="1:6">
      <c r="A2915" s="25"/>
      <c r="B2915" s="23" t="s">
        <v>5709</v>
      </c>
      <c r="C2915" s="2" t="s">
        <v>5710</v>
      </c>
      <c r="D2915" s="4" t="s">
        <v>2122</v>
      </c>
      <c r="E2915" s="33"/>
      <c r="F2915" s="34"/>
    </row>
    <row r="2916" spans="1:6">
      <c r="A2916" s="25"/>
      <c r="B2916" s="23" t="s">
        <v>5711</v>
      </c>
      <c r="C2916" s="2" t="s">
        <v>5712</v>
      </c>
      <c r="D2916" s="4" t="s">
        <v>2122</v>
      </c>
      <c r="E2916" s="33"/>
      <c r="F2916" s="34"/>
    </row>
    <row r="2917" spans="1:6">
      <c r="B2917" s="23" t="s">
        <v>3100</v>
      </c>
      <c r="C2917" s="2" t="s">
        <v>3101</v>
      </c>
      <c r="D2917" s="4" t="s">
        <v>2122</v>
      </c>
      <c r="E2917" s="33"/>
      <c r="F2917" s="34"/>
    </row>
    <row r="2918" spans="1:6">
      <c r="A2918" s="2" t="s">
        <v>998</v>
      </c>
      <c r="B2918" s="4"/>
      <c r="C2918" s="25"/>
      <c r="D2918" s="25"/>
      <c r="E2918" s="33"/>
      <c r="F2918" s="34"/>
    </row>
    <row r="2919" spans="1:6">
      <c r="A2919" s="25"/>
      <c r="B2919" s="2" t="s">
        <v>998</v>
      </c>
      <c r="C2919" s="4"/>
      <c r="D2919" s="25"/>
      <c r="E2919" s="33"/>
      <c r="F2919" s="34"/>
    </row>
    <row r="2920" spans="1:6">
      <c r="A2920" s="25"/>
      <c r="B2920" s="23" t="s">
        <v>999</v>
      </c>
      <c r="C2920" s="2" t="s">
        <v>3102</v>
      </c>
      <c r="D2920" s="4" t="s">
        <v>5613</v>
      </c>
      <c r="E2920" s="33"/>
      <c r="F2920" s="34"/>
    </row>
    <row r="2921" spans="1:6">
      <c r="A2921" s="25"/>
      <c r="B2921" s="23" t="s">
        <v>5713</v>
      </c>
      <c r="C2921" s="2" t="s">
        <v>3103</v>
      </c>
      <c r="D2921" s="4" t="s">
        <v>5613</v>
      </c>
      <c r="E2921" s="33"/>
      <c r="F2921" s="34"/>
    </row>
    <row r="2922" spans="1:6">
      <c r="A2922" s="25"/>
      <c r="B2922" s="23" t="s">
        <v>4960</v>
      </c>
      <c r="C2922" s="2" t="s">
        <v>3104</v>
      </c>
      <c r="D2922" s="4" t="s">
        <v>5613</v>
      </c>
      <c r="E2922" s="33"/>
      <c r="F2922" s="34"/>
    </row>
    <row r="2923" spans="1:6">
      <c r="A2923" s="25"/>
      <c r="B2923" s="23" t="s">
        <v>4961</v>
      </c>
      <c r="C2923" s="2" t="s">
        <v>3105</v>
      </c>
      <c r="D2923" s="4" t="s">
        <v>5613</v>
      </c>
      <c r="E2923" s="33"/>
      <c r="F2923" s="34"/>
    </row>
    <row r="2924" spans="1:6">
      <c r="A2924" s="25"/>
      <c r="B2924" s="23" t="s">
        <v>4962</v>
      </c>
      <c r="C2924" s="2" t="s">
        <v>3106</v>
      </c>
      <c r="D2924" s="4" t="s">
        <v>5613</v>
      </c>
      <c r="E2924" s="33"/>
      <c r="F2924" s="34"/>
    </row>
    <row r="2925" spans="1:6">
      <c r="A2925" s="25"/>
      <c r="B2925" s="23" t="s">
        <v>4963</v>
      </c>
      <c r="C2925" s="2" t="s">
        <v>3107</v>
      </c>
      <c r="D2925" s="4" t="s">
        <v>5613</v>
      </c>
      <c r="E2925" s="33"/>
      <c r="F2925" s="34"/>
    </row>
    <row r="2926" spans="1:6">
      <c r="A2926" s="25"/>
      <c r="B2926" s="23" t="s">
        <v>4964</v>
      </c>
      <c r="C2926" s="2" t="s">
        <v>3108</v>
      </c>
      <c r="D2926" s="4" t="s">
        <v>5613</v>
      </c>
      <c r="E2926" s="33"/>
      <c r="F2926" s="34"/>
    </row>
    <row r="2927" spans="1:6">
      <c r="A2927" s="25"/>
      <c r="B2927" s="23" t="s">
        <v>4965</v>
      </c>
      <c r="C2927" s="2" t="s">
        <v>3109</v>
      </c>
      <c r="D2927" s="4" t="s">
        <v>5613</v>
      </c>
      <c r="E2927" s="33"/>
      <c r="F2927" s="34"/>
    </row>
    <row r="2928" spans="1:6">
      <c r="A2928" s="25"/>
      <c r="B2928" s="23" t="s">
        <v>4966</v>
      </c>
      <c r="C2928" s="2" t="s">
        <v>3110</v>
      </c>
      <c r="D2928" s="4" t="s">
        <v>5613</v>
      </c>
      <c r="E2928" s="33"/>
      <c r="F2928" s="34"/>
    </row>
    <row r="2929" spans="1:6">
      <c r="A2929" s="25"/>
      <c r="B2929" s="23" t="s">
        <v>4967</v>
      </c>
      <c r="C2929" s="2" t="s">
        <v>3111</v>
      </c>
      <c r="D2929" s="4" t="s">
        <v>5613</v>
      </c>
      <c r="E2929" s="33"/>
      <c r="F2929" s="34"/>
    </row>
    <row r="2930" spans="1:6">
      <c r="A2930" s="25"/>
      <c r="B2930" s="23" t="s">
        <v>4968</v>
      </c>
      <c r="C2930" s="2" t="s">
        <v>3112</v>
      </c>
      <c r="D2930" s="4" t="s">
        <v>5613</v>
      </c>
      <c r="E2930" s="33"/>
      <c r="F2930" s="34"/>
    </row>
    <row r="2931" spans="1:6">
      <c r="A2931" s="25"/>
      <c r="B2931" s="23" t="s">
        <v>4969</v>
      </c>
      <c r="C2931" s="2" t="s">
        <v>3113</v>
      </c>
      <c r="D2931" s="4" t="s">
        <v>5613</v>
      </c>
      <c r="E2931" s="33"/>
      <c r="F2931" s="34"/>
    </row>
    <row r="2932" spans="1:6">
      <c r="A2932" s="25"/>
      <c r="B2932" s="23" t="s">
        <v>4970</v>
      </c>
      <c r="C2932" s="2" t="s">
        <v>3114</v>
      </c>
      <c r="D2932" s="4" t="s">
        <v>5613</v>
      </c>
      <c r="E2932" s="33"/>
      <c r="F2932" s="34"/>
    </row>
    <row r="2933" spans="1:6">
      <c r="A2933" s="25"/>
      <c r="B2933" s="23" t="s">
        <v>4971</v>
      </c>
      <c r="C2933" s="2" t="s">
        <v>3115</v>
      </c>
      <c r="D2933" s="4" t="s">
        <v>5613</v>
      </c>
      <c r="E2933" s="33"/>
      <c r="F2933" s="34"/>
    </row>
    <row r="2934" spans="1:6">
      <c r="A2934" s="25"/>
      <c r="B2934" s="23" t="s">
        <v>4972</v>
      </c>
      <c r="C2934" s="2" t="s">
        <v>3116</v>
      </c>
      <c r="D2934" s="4" t="s">
        <v>5613</v>
      </c>
      <c r="E2934" s="33"/>
      <c r="F2934" s="34"/>
    </row>
    <row r="2935" spans="1:6">
      <c r="A2935" s="25"/>
      <c r="B2935" s="23" t="s">
        <v>4973</v>
      </c>
      <c r="C2935" s="2" t="s">
        <v>119</v>
      </c>
      <c r="D2935" s="4" t="s">
        <v>5613</v>
      </c>
      <c r="E2935" s="33"/>
      <c r="F2935" s="34"/>
    </row>
    <row r="2936" spans="1:6">
      <c r="A2936" s="25"/>
      <c r="B2936" s="23" t="s">
        <v>4974</v>
      </c>
      <c r="C2936" s="2" t="s">
        <v>1000</v>
      </c>
      <c r="D2936" s="4" t="s">
        <v>5613</v>
      </c>
      <c r="E2936" s="33"/>
      <c r="F2936" s="34"/>
    </row>
    <row r="2937" spans="1:6">
      <c r="A2937" s="25"/>
      <c r="B2937" s="23" t="s">
        <v>4975</v>
      </c>
      <c r="C2937" s="2" t="s">
        <v>3117</v>
      </c>
      <c r="D2937" s="4" t="s">
        <v>5613</v>
      </c>
      <c r="E2937" s="33"/>
      <c r="F2937" s="34"/>
    </row>
    <row r="2938" spans="1:6">
      <c r="A2938" s="25"/>
      <c r="B2938" s="23" t="s">
        <v>120</v>
      </c>
      <c r="C2938" s="2" t="s">
        <v>3118</v>
      </c>
      <c r="D2938" s="4" t="s">
        <v>5613</v>
      </c>
      <c r="E2938" s="33"/>
      <c r="F2938" s="34"/>
    </row>
  </sheetData>
  <mergeCells count="1">
    <mergeCell ref="A1:D1"/>
  </mergeCells>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調查表</vt:lpstr>
      <vt:lpstr>產品編號</vt:lpstr>
    </vt:vector>
  </TitlesOfParts>
  <Company>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ftc</dc:creator>
  <cp:lastModifiedBy>fao</cp:lastModifiedBy>
  <cp:lastPrinted>2015-10-19T02:27:38Z</cp:lastPrinted>
  <dcterms:created xsi:type="dcterms:W3CDTF">2006-10-19T06:47:58Z</dcterms:created>
  <dcterms:modified xsi:type="dcterms:W3CDTF">2015-10-19T02:53:27Z</dcterms:modified>
</cp:coreProperties>
</file>